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30_Communication\30G_Website\30G_4_Nieuwe website FIDO&amp;ICDO\ICDO Documenten\Documentation CIDD\Documentation Plan action DD\"/>
    </mc:Choice>
  </mc:AlternateContent>
  <bookViews>
    <workbookView xWindow="-5652" yWindow="492" windowWidth="19320" windowHeight="7812"/>
  </bookViews>
  <sheets>
    <sheet name="Template" sheetId="1" r:id="rId1"/>
    <sheet name="Hulp_Stakeholders" sheetId="3" r:id="rId2"/>
  </sheets>
  <definedNames>
    <definedName name="_xlnm._FilterDatabase" localSheetId="0" hidden="1">Template!$A$1:$I$140</definedName>
    <definedName name="_xlnm.Print_Area" localSheetId="0">Template!$A$1:$G$140</definedName>
  </definedNames>
  <calcPr calcId="145621"/>
</workbook>
</file>

<file path=xl/sharedStrings.xml><?xml version="1.0" encoding="utf-8"?>
<sst xmlns="http://schemas.openxmlformats.org/spreadsheetml/2006/main" count="533" uniqueCount="349">
  <si>
    <t>NR</t>
  </si>
  <si>
    <t>D</t>
  </si>
  <si>
    <t>…</t>
  </si>
  <si>
    <t>E</t>
  </si>
  <si>
    <t>G4-EN 34</t>
  </si>
  <si>
    <t>G4-LA 9,10,11</t>
  </si>
  <si>
    <t>G4 LA 12,13</t>
  </si>
  <si>
    <t>G4-EN 32,33  G4-LA 14,15  G4-HR 10</t>
  </si>
  <si>
    <t>G4-SO 6</t>
  </si>
  <si>
    <t>G4-SO 9,10</t>
  </si>
  <si>
    <t>G4-PR 5</t>
  </si>
  <si>
    <t>G4 EN 27,28</t>
  </si>
  <si>
    <t>G4-16</t>
  </si>
  <si>
    <t>G4-2</t>
  </si>
  <si>
    <t>G4-EN1,2</t>
  </si>
  <si>
    <t xml:space="preserve">G4-EN20,21 </t>
  </si>
  <si>
    <t>G4-EN30</t>
  </si>
  <si>
    <t>G4-LA12</t>
  </si>
  <si>
    <t>G4-PR3,4</t>
  </si>
  <si>
    <t>G4-LA4</t>
  </si>
  <si>
    <t xml:space="preserve">Energie
</t>
  </si>
  <si>
    <t>SDG 5</t>
  </si>
  <si>
    <t>SDG 1, 10</t>
  </si>
  <si>
    <t>SDG 10</t>
  </si>
  <si>
    <t>SDG 3,10</t>
  </si>
  <si>
    <t>SDG 8</t>
  </si>
  <si>
    <t>SDG 4</t>
  </si>
  <si>
    <t>SDG 12</t>
  </si>
  <si>
    <t>SDG 7</t>
  </si>
  <si>
    <t>SDG 2</t>
  </si>
  <si>
    <t>SDG 2, 12</t>
  </si>
  <si>
    <t>SDG 13</t>
  </si>
  <si>
    <t>SDG 6</t>
  </si>
  <si>
    <t>SDG 15</t>
  </si>
  <si>
    <t>SDG 14</t>
  </si>
  <si>
    <t>SDG 9</t>
  </si>
  <si>
    <t>SDG 17</t>
  </si>
  <si>
    <t>DO-EMAS</t>
  </si>
  <si>
    <t>STRATEGISCHE DOELSTELLINGEN / OPERATIONELE DOELSTELLINGEN</t>
  </si>
  <si>
    <t>ACTIES</t>
  </si>
  <si>
    <t xml:space="preserve"> WIE ? </t>
  </si>
  <si>
    <t xml:space="preserve">INDICATOR </t>
  </si>
  <si>
    <t>DEADLINE</t>
  </si>
  <si>
    <t xml:space="preserve">SDDO1. </t>
  </si>
  <si>
    <t xml:space="preserve">Bijdragen aan een transversaal beleid DO en samenwerken FOD/POD
</t>
  </si>
  <si>
    <t>1. Actieplan DO met betrekking tot opdrachten en beleid van de FOD</t>
  </si>
  <si>
    <t>ODDO1.1.</t>
  </si>
  <si>
    <t>Deelnemen aan de ontwikkeling van het FPDO</t>
  </si>
  <si>
    <t>ODDO1.1.1.</t>
  </si>
  <si>
    <t>ODDO1.1.2.</t>
  </si>
  <si>
    <t>ODDO1.1.3.</t>
  </si>
  <si>
    <t>ODDO1.2.</t>
  </si>
  <si>
    <t xml:space="preserve">Ter beschikking stellen van kennis </t>
  </si>
  <si>
    <t>ODDO1.2.1.</t>
  </si>
  <si>
    <t>ODDO1.2.2.</t>
  </si>
  <si>
    <t>ODDO1.3.</t>
  </si>
  <si>
    <t xml:space="preserve">Impactanalyse DO (RIA) </t>
  </si>
  <si>
    <t>ODDO1.3.1.</t>
  </si>
  <si>
    <t>ODD01.4.</t>
  </si>
  <si>
    <t>ODD01.4.1.</t>
  </si>
  <si>
    <t>Dialoog met stakeholders</t>
  </si>
  <si>
    <t>ODDO1.5.</t>
  </si>
  <si>
    <t>ODDO1.5.1.</t>
  </si>
  <si>
    <t>ODDO1.5.2.</t>
  </si>
  <si>
    <t>ODDO1.5.3.</t>
  </si>
  <si>
    <t>Doelgroep(en) raadplegen</t>
  </si>
  <si>
    <t>Frequentie van raaplegingen</t>
  </si>
  <si>
    <t>2 jaar</t>
  </si>
  <si>
    <t>G4-24 tot 27</t>
  </si>
  <si>
    <t>1 jaar</t>
  </si>
  <si>
    <t># analyses uitgevoerd binnen een tijdsperiode</t>
  </si>
  <si>
    <t>Zo snel mogelijk analyses uitvoeren in het kader van beleidsontwikkeling.</t>
  </si>
  <si>
    <t>G4-14 tot 16</t>
  </si>
  <si>
    <t>Dienst vertegenwoordigen bij ICDO</t>
  </si>
  <si>
    <t># deelnames</t>
  </si>
  <si>
    <t xml:space="preserve"># plenaire deelnames ICDO, # deelnames werkgroepen ICDO </t>
  </si>
  <si>
    <t>Deelnemen aan vergaderingen voor de opmaak van DO beleid</t>
  </si>
  <si>
    <t xml:space="preserve">Doelstelling en/of acties voorstellen om op te nemen in het FPDO </t>
  </si>
  <si>
    <t>Bijdragen aan de ontwikkeling van tussentijdse doelstellingen 2030 (Agenda post 2015), het verband leggen met de SDG van de VN.</t>
  </si>
  <si>
    <t>Tussentijdse doelstellingen voor België bepaald</t>
  </si>
  <si>
    <t>Toelichten van de bijdrage aan het bereiken van de LTV-doelstellingen</t>
  </si>
  <si>
    <t>In de bestuursovereenkomst en -plan</t>
  </si>
  <si>
    <t xml:space="preserve">In een specifiek (thematisch) plan </t>
  </si>
  <si>
    <t>In de beleidsnota</t>
  </si>
  <si>
    <t>Passage(s) aanwezig in het document (ja/nee)</t>
  </si>
  <si>
    <t>3 jaar</t>
  </si>
  <si>
    <t>1 tot 3 jaar</t>
  </si>
  <si>
    <t>G4-1, G4-DMA, G4-34 tot 50, G4- 56 tot 58, G4-EN31</t>
  </si>
  <si>
    <t xml:space="preserve">SDDO2. </t>
  </si>
  <si>
    <t>Een antwoord formuleren op één of meerdere prioritaire doelen van de LTV</t>
  </si>
  <si>
    <t>ODDO2.1.</t>
  </si>
  <si>
    <t>ODDO2.2.</t>
  </si>
  <si>
    <t>ODDO2.3.</t>
  </si>
  <si>
    <t>ODDO2.4.</t>
  </si>
  <si>
    <t xml:space="preserve">Bevorderen van de sociale cohesie: </t>
  </si>
  <si>
    <t>De economie aanpassen aan de DO-uitdagingen</t>
  </si>
  <si>
    <t>Het milieu beschermen</t>
  </si>
  <si>
    <t xml:space="preserve">Opnemen van Maatschappelijke Verantwoordelijkheid door de overheid </t>
  </si>
  <si>
    <t>Sociale cohesie en kansarmoedebestrijding</t>
  </si>
  <si>
    <t>Werkgelegenheid</t>
  </si>
  <si>
    <t>Gezondheid</t>
  </si>
  <si>
    <t>Consumptie- en productiepatronen</t>
  </si>
  <si>
    <t>Mobiliteit en vervoer</t>
  </si>
  <si>
    <t xml:space="preserve">Voeding
</t>
  </si>
  <si>
    <t>Klimaatverandering</t>
  </si>
  <si>
    <t>Natuurlijke hulpbronnen</t>
  </si>
  <si>
    <t>Buiten- en binnenlucht</t>
  </si>
  <si>
    <t xml:space="preserve">Biodiversiteit
</t>
  </si>
  <si>
    <t>Overheden</t>
  </si>
  <si>
    <t>Overheidsfinanciën</t>
  </si>
  <si>
    <t>Wetenschapsbeleid</t>
  </si>
  <si>
    <t>Ontwikkelingssamenwerking</t>
  </si>
  <si>
    <t>LTV 1</t>
  </si>
  <si>
    <t>Vrouwen en mannen zullen hun rechten gelijk uitoefenen. Zij zullen kunnen bijdragen tot alle aspecten van de ontwikkeling van de samenleving en de verbetering van de levensomstandigheden zonder onderscheid, uitsluiting of beperking op grond van hun geslacht.</t>
  </si>
  <si>
    <t>Ondermeer via de herverdeling van de geproduceerde welvaart zal elke
burger beschikken over middelen om de capaciteiten te ontwikkelen om
een project te ondernemen dat zorgt voor sociale integratie.</t>
  </si>
  <si>
    <t>Iedereen zal beschikken over een inkomen uit arbeid, uit vermogen of
afkomstig van sociale beschermingsstelsels en heeft toegang tot diensten
van algemeen belang. Iedereen zal aldus gedurende alle fasen van zijn
leven kunnen voorzien in alle behoeften om menswaardig te leven.</t>
  </si>
  <si>
    <t>LTV 2</t>
  </si>
  <si>
    <t>LTV 3</t>
  </si>
  <si>
    <t>Gelijkheid man/vrouw</t>
  </si>
  <si>
    <t>De volksgezondheid is verbeterd en zal op een hoog niveau gehandhaafd
worden. De levensverwachting in goede gezondheid zal gestegen zijn ten
opzichte van 2010. Het verschil tussen de levensverwachting in goede
gezondheid naargelang van het opleidingsniveau en naargelang het
geslacht zal met gemiddeld 50% verlaagd worden.</t>
  </si>
  <si>
    <t>Kwaliteitsvolle gezondheidszorg zal toegankelijk zijn voor iedereen en
in het bijzonder voor kwetsbare groepen (mensen met een handicap,
kansarmen, vruchtbare en zwangere vrouwen en kinderen, enz.).</t>
  </si>
  <si>
    <t>Er zal rekening gehouden worden met de gevolgen van milieubederf op
de gezondheid. De kennis en het toezichtsysteem zal worden ontwikkeld
om het inzicht in de rechtstreekse verbanden qua oorzaak en gevolg tussen
het milieu en de gezondheid te verbeteren, met inbegrip van opkomende
risico’s die bijvoorbeeld verbonden zijn aan de klimaatveranderingen, aan de
invoering van nieuwe producten of aan combinaties van vervuilende stoffen.</t>
  </si>
  <si>
    <t>De morbiditeit/mortaliteit door chronische ziekten zal teruggebracht zijn.</t>
  </si>
  <si>
    <t>LTV 4</t>
  </si>
  <si>
    <t>LTV 5</t>
  </si>
  <si>
    <t>LTV 6</t>
  </si>
  <si>
    <t>LTV 7</t>
  </si>
  <si>
    <t>Toegang voor iedereen</t>
  </si>
  <si>
    <t>G4-LA5 tot 8</t>
  </si>
  <si>
    <t>De arbeidsmarkt zal voor iedereen toegankelijk zijn en de actieve
bevolking waardig werk aanbieden.</t>
  </si>
  <si>
    <t>Het werkgelegenheidsniveau zal zo hoog en stabiel mogelijk zijn en
respecteert de principes van waardig werk. Iedereen op arbeidsleeftijd
zal de mogelijkheid hebben betaald werk te vinden.</t>
  </si>
  <si>
    <t>Het werkloosheidsniveau zal beperkt zijn tot de frictiewerkloosheid.</t>
  </si>
  <si>
    <t>De arbeidsomstandigheden zullen gedurende de hele loopbaan aangepast
worden om ervoor te zorgen dat de levenskwaliteit verbetert en dat men
langer kan werken.</t>
  </si>
  <si>
    <t>LTV 8</t>
  </si>
  <si>
    <t>LTV 9</t>
  </si>
  <si>
    <t>LTV 10</t>
  </si>
  <si>
    <t>LTV 11</t>
  </si>
  <si>
    <t>Werkloosheidsgraad</t>
  </si>
  <si>
    <t>G4-LA 1 tot 3, 14 tot 16</t>
  </si>
  <si>
    <t>De economische ontwikkeling van de maatschappij zal worden gemeten
door rekening te houden met de invloed ervan op de mens en het milieu.</t>
  </si>
  <si>
    <t>De prijzen van goederen en diensten zullen zo veel als mogelijk de
sociale en milieu-externaliteiten integreren, rekening houdend met de
drie dimensies van duurzame ontwikkeling.</t>
  </si>
  <si>
    <t>Consumenten en producenten zullen hun maatschappelijke verantwoordelijkheid
opnemen, door duurzame productie- en consumptiepatronen.
aan te nemen.</t>
  </si>
  <si>
    <t>LTV 12</t>
  </si>
  <si>
    <t>LTV 13</t>
  </si>
  <si>
    <t>LTV 14</t>
  </si>
  <si>
    <t>LTV 15</t>
  </si>
  <si>
    <t>Er zal rekening gehouden worden met de milieu- en sociale prestaties van.
alle op de markt gebrachte goederen en diensten, en dit gedurende hun
hele levenscyclus.</t>
  </si>
  <si>
    <t>Levenscyclus wordt gebruikt</t>
  </si>
  <si>
    <t>De koolstofarme energievormen zullen overheersen in de energiemix. De hernieuwbare energiebronnen zullen er een significant aandeel van uitmaken.</t>
  </si>
  <si>
    <t>De elektriciteitsproductie zal haar uitstoot van koolstof sterk verminderen (van 96 tot 99% in de ‘Roadmap voor energie tegen 2050’ van de Europese Commissie).</t>
  </si>
  <si>
    <t xml:space="preserve">De verhoging van de energie-efficiëntie van producten zal worden voortgezet met het oog op de vermindering van het eindenergieverbruik. </t>
  </si>
  <si>
    <t>Het gebruik van biomassa voor energiedoeleinden zal gebeuren zonder het algemeen belang te schaden, in het bijzonder de voedselzekerheid en het leefmilieu (bodemkwaliteit, biodiversiteit, enz.).</t>
  </si>
  <si>
    <t>De energiebevoorrading zal verzekerd zijn.</t>
  </si>
  <si>
    <t>Energiediensten zullen voor iedereen toegankelijk zijn.</t>
  </si>
  <si>
    <t>LTV 16</t>
  </si>
  <si>
    <t>LTV 17</t>
  </si>
  <si>
    <t>LTV 18</t>
  </si>
  <si>
    <t>LTV 19</t>
  </si>
  <si>
    <t>LTV 20</t>
  </si>
  <si>
    <t>LTV 21</t>
  </si>
  <si>
    <t>96 tot 99% koolstofvrije (arme) energie</t>
  </si>
  <si>
    <t>G4-EN3 tot 7</t>
  </si>
  <si>
    <t>Iedereen zal toegang hebben tot een vervoerswijze waarbij de emissies van broeikasgassen en vervuilende stoffen, en de impact op de biodiversiteit en op de levenskwaliteit zo gering mogelijk is.</t>
  </si>
  <si>
    <t>Collectieve vervoerswijzen zullen primeren boven individuele vervoerswijzen. Voor het goederenvervoer zullen spoor en binnenvaart het meest gebruikt worden.</t>
  </si>
  <si>
    <t>Mobiliteit en vervoer zullen onder maximale veiligheidsomstandigheden gebeuren met ‘nul doden’ als doel.</t>
  </si>
  <si>
    <t>Het gebruik van vervoersmiddelen zal gepaard gaan met de uitstoot van zo weinig mogelijk vervuilende stoffen en geluidshinder, zal energieefficiënt zijn en gebeuren op basis van fossiele en alternatieve ronnen. De uitstoot in de lucht van NOx, PM 2.5, PM 5 en PM 10 zal met 80% verminderd zijn ten opzichte van 2005. De uitstoot van broeikasgassen in België zal met minstens 80% verminderd zijn ten opzichte van 1990.</t>
  </si>
  <si>
    <t xml:space="preserve">De verschillende milieu- (broeikasgassen, vervuiling, lawaai...) en sociale externaliteiten (ongevallen, files...) zullen zoveel als mogelijk geïntegreerd worden in de vervoerprijzen. </t>
  </si>
  <si>
    <t>LTV 22</t>
  </si>
  <si>
    <t>LTV 23</t>
  </si>
  <si>
    <t>LTV 24</t>
  </si>
  <si>
    <t>LTV 25</t>
  </si>
  <si>
    <t>LTV 26</t>
  </si>
  <si>
    <t xml:space="preserve">Nul dodelijke ongevallen </t>
  </si>
  <si>
    <t>Iedereen zal toegang hebben tot veilige, gezonde en voedzame voeding.</t>
  </si>
  <si>
    <t>De sociale en ecologische impact van onze productie- en consumptiewijzen op het vlak van voedingsmiddelen zal aanzienlijk verlaagd zijn.</t>
  </si>
  <si>
    <t>De voedselverspilling over de volledige voedingsketen zal aanzienlijk verminderd zijn.</t>
  </si>
  <si>
    <t>Onze maatschappij zal de nadelige invloed van onze voedingswijzen op
de voedselsoevereiniteit van de ontwikkelingslanden verminderen.</t>
  </si>
  <si>
    <t>LTV 27</t>
  </si>
  <si>
    <t>LTV 28</t>
  </si>
  <si>
    <t>LTV 29</t>
  </si>
  <si>
    <t>LTV 30</t>
  </si>
  <si>
    <t>Vermindering van verspilling</t>
  </si>
  <si>
    <t>De Belgische emissies van broeikasgassen zullen in 2050 in eigen land met minstens 80 tot 95% gedaald zijn ten opzichte van hun niveau in 1990.</t>
  </si>
  <si>
    <t>België zal aangepast zijn aan de directe en indirecte gevolgen van de klimaatverandering.</t>
  </si>
  <si>
    <t>LTV 31</t>
  </si>
  <si>
    <t>LTV 32</t>
  </si>
  <si>
    <t>Vermindering van broeikasgassen met 80 tot 95 % vs 1990</t>
  </si>
  <si>
    <t>G4-EN1 tot EN34</t>
  </si>
  <si>
    <t>G4-EN15 tot 19</t>
  </si>
  <si>
    <t>De verbruikte hoeveelheid niet-hernieuwbare grondstoffen zal aanzienlijk
verminderd zijn en die grondstoffen zullen enkel verder ontgonnen worden
indien er geen alternatief uit recyclage bestaat</t>
  </si>
  <si>
    <t>Hernieuwbare grondstoffen, en met name zoet water, zullen ontgonnen worden zonder het vermogen van toekomstige generaties om die hulpbronnen te ontginnen, in het gedrang te brengen.</t>
  </si>
  <si>
    <t>LTV 33</t>
  </si>
  <si>
    <t>LTV 34</t>
  </si>
  <si>
    <t xml:space="preserve">Daling van verbruik niet hernieuwbare hulpbronnen </t>
  </si>
  <si>
    <t>De uitstoot van vervuilende stoffen, zoals stikstofoxiden, fijn stof, persistente organische stoffen, zware metalen, nitraten en fosfaten, zal aanzienlijk verminderd zijn en de lucht- (binnen en buiten), water- en bodemvervuiling zal niet langer een significante – directe of indirecte –weerslag hebben, noch op de gezondheid, noch op het milieu.</t>
  </si>
  <si>
    <t>LTV 35</t>
  </si>
  <si>
    <t>Daling van vervuilende uitstoot</t>
  </si>
  <si>
    <t>De toegang tot genetische hulpbronnen en het rechtvaardig en eerlijk delen van de voordelen die voortvloeien uit hun gebruik zal verzekerd zijn en efficiënt bijdragen tot het behoud van de biologische diversiteit, het duurzame gebruik van de elementen ervan, en armoedebestrijding</t>
  </si>
  <si>
    <t>De goederen en diensten die de ecosystemen leveren, zullen hersteld, gevaloriseerd en behoedzaam en duurzaam gebruikt worden, waardoor zij rechtstreeks zullen bijdragen tot het in stand houden van de biodiversiteit.</t>
  </si>
  <si>
    <t>De verspreiding van nieuwe invasieve uitheemse soorten zal een halt toegeroepen zijn. De reeds ingevoerde soorten zullen duidelijk in aantal gedaald zijn.</t>
  </si>
  <si>
    <t>De Belgische mariene zones zullen beschermd, hersteld en gevaloriseerd zijn, met name via het creëren van beschermde gebieden, het verzekeren van de connectiviteit van natuurlijke habitats en herstel van beschadigde ecosystemen. Voor het gehele Belgische deel van de Noordzee zullen de doelstellingen voor het bekomen van de goede milieutoestand zoals bepaald binnen de mariene strategie bereikt zijn. Binnen de Natura 2000 gebieden zullen de instandhoudingsdoelstellingen behaald zijn.</t>
  </si>
  <si>
    <t>LTV 36</t>
  </si>
  <si>
    <t>LTV 37</t>
  </si>
  <si>
    <t>LTV 38</t>
  </si>
  <si>
    <t>LTV 39</t>
  </si>
  <si>
    <t>G4-EN11 tot 14</t>
  </si>
  <si>
    <t># Beschermde mariene zones</t>
  </si>
  <si>
    <t>LTV 40</t>
  </si>
  <si>
    <t>LTV 41</t>
  </si>
  <si>
    <t>LTV 42</t>
  </si>
  <si>
    <t>LTV 43</t>
  </si>
  <si>
    <t>De federale overheid zal de democratische werking van haar organen  voor overleg en beraadslaging blijven garanderen.</t>
  </si>
  <si>
    <t>De federale overheid zal alle gebruikers, ongeacht hun sociale en culturele status, een dienstverlening bieden die aan hun verwachtingen beantwoordt, rekening houdend met het algemeen belang.</t>
  </si>
  <si>
    <t>Internationale samenwerking zal gericht zijn op duurzame ontwikkeling. De federale overheid zal haar beleid, ook in de internationale en Europese dimensie, uitwerken in overeenstemming met de doelstellingen van de langetermijnvisie inzake duurzame ontwikkeling.</t>
  </si>
  <si>
    <t>De federale overheid zal bijdragen tot duurzame ontwikkeling door de milieu- en sociale prestaties van haar instellingen.</t>
  </si>
  <si>
    <t>Tevredenheid van de burger</t>
  </si>
  <si>
    <t>G4-1, G4-34 tot 50, G4- 56 tot 58</t>
  </si>
  <si>
    <t>De schuldenlast die zowel voortvloeit uit sociale verschijnselen als uit milieu- en economische verschijnselen, zal op een houdbaar niveau blijven en de toekomstige generaties dus niet belasten.</t>
  </si>
  <si>
    <t xml:space="preserve">België zal een situatie van evenwicht bereiken wat zijn handels en financiële relaties met andere landen betreft. </t>
  </si>
  <si>
    <t xml:space="preserve">De overheidsfinanciën zullen op een andere manier benaderd worden, door het resultaat van de voorbije actie van de Staat niet langer uitsluitend te bekijken in termen van overheidsschuld (dit wil zeggen van passiva) maar ook de activa (in de brede zin) te valoriseren die overeenstemmen met de bijdrage van de Staat tot de verschillende ‘kapitalen’: fysiek kapitaal maar ook het ‘kapitaal’ vorming, het ‘kapitaal’ R&amp;D, het milieukapitaal, enz. </t>
  </si>
  <si>
    <t>De fiscaliteit zal de externe kosten integreren door de geleidelijke verschuiving van de fiscaliteit op arbeid naar een fiscaliteit op ecologische en sociale externe factoren.</t>
  </si>
  <si>
    <t>Fiscale en sociale fraude zal verdwenen zijn</t>
  </si>
  <si>
    <t>LTV 44</t>
  </si>
  <si>
    <t>LTV 45</t>
  </si>
  <si>
    <t>LTV 46</t>
  </si>
  <si>
    <t>LTV 47</t>
  </si>
  <si>
    <t>LTV 48</t>
  </si>
  <si>
    <t>Houdbare overheidschuld</t>
  </si>
  <si>
    <t>De budgetten voor onderzoek &amp; ontwikkeling zullen minstens 3% van het
bbp bedragen en nemen jaar na jaar toe.</t>
  </si>
  <si>
    <t xml:space="preserve">Het strategisch onderzoek zal ten dienste staan van de maatschappelijke
en duurzame ontwikkelingsuitdagingen. </t>
  </si>
  <si>
    <t xml:space="preserve">Bij het uitwerken van het beleid zal rekening gehouden worden met de onderzoeksresultaten door de betrokken partijen en de gebruikers van deze resultaten van bij het begin te betrekken: bij het identificeren van de problemen en bij het formuleren van vragen en onderzoeksdoelstellingen </t>
  </si>
  <si>
    <t>LTV 49</t>
  </si>
  <si>
    <t>LTV 50</t>
  </si>
  <si>
    <t>LTV 51</t>
  </si>
  <si>
    <t>Budget bedraagt minstens 3% van het BNP</t>
  </si>
  <si>
    <t xml:space="preserve">Beleidsmaatregelen in diverse relevante domeinen (handel, financiële regelgeving, migratie, landbouw...) zullen geen negatieve invloed uitoefenen op duurzame ontwikkeling wereldwijd en in het bijzonder in de minst ontwikkelde landen. </t>
  </si>
  <si>
    <t>Binnen het kader van het omvattend post-2015 ontwikkelingskader zal ook de ontwikkelingssamenwerking bijdragen tot de uitwerking en realisatie van de duurzame ontwikkelingsdoelstellingen, gestoeld op de rechtenbenadering, hierbij rekening houdend met de verschuivende noden in de strijd tegen de armoede van en binnen de armste, de meest kwetsbare en meest fragiele landen.</t>
  </si>
  <si>
    <t>Ontwikkelingssamenwerking (ODA) zal een voorspelbaar en doeltreffend kanaal blijven voor de ondersteuning van de armste landen en bevolking, en zal hierbij voldoen aan de afspraken over doeltreffendheid van hulp (Parijsverklaring, Accra-agenda en Busanpartnerschap en latere aanpassingen inzake eigenaarschap, afstemming op hun beleid, harmonisatie met andere donoren, resultaatgericht beheer, wederzijdse verantwoording en betere voorspelbaarheid van de middelen).</t>
  </si>
  <si>
    <t xml:space="preserve">De Belgische ontwikkelingssamenwerking zal zich blijven aanpassen aan de internationale context teneinde haar rol te blijven spelen daar waar ze dit nodig en doeltreffend acht. Ze zal de ontwikkelingslanden – met bijzondere aandacht voor de minst ontwikkelde landen en meest kwetsbare landen – blijven ondersteunen bij het aanpakken van de milieurisico’s in verband met de bescherming van de natuurlijke rijkdommen, de wereldwijde ontbossing, het verlies van biodiversiteit, de bestrijding van de woestijnvorming, de verandering van de productie- en consumptiepatronen, en de transitie naar koolstofarme en zo klimaatbestendig mogelijke maatschappijen. Ze zal bijzonder aandacht blijven hebben voor de strijd tegen de ongelijkheden. </t>
  </si>
  <si>
    <t>LTV 52</t>
  </si>
  <si>
    <t>LTV 53</t>
  </si>
  <si>
    <t>LTV 54</t>
  </si>
  <si>
    <t>LTV 55</t>
  </si>
  <si>
    <t>Steun aan landen die kwetsbaar zijn bij milieurampen</t>
  </si>
  <si>
    <t xml:space="preserve">SDDO3. </t>
  </si>
  <si>
    <t>ODDO3.1.</t>
  </si>
  <si>
    <t>ODDO3.1.1.</t>
  </si>
  <si>
    <t>ODDO3.1.2.</t>
  </si>
  <si>
    <t>ODDO3.1.3.</t>
  </si>
  <si>
    <t>ODDO3.1.4.</t>
  </si>
  <si>
    <t>ODDO3.1.5.</t>
  </si>
  <si>
    <t>ODDO3.2.</t>
  </si>
  <si>
    <t>ODDO3.2.1.</t>
  </si>
  <si>
    <t>ODDO3.3.</t>
  </si>
  <si>
    <t>ODDO.3.1.</t>
  </si>
  <si>
    <t>ODDO3.4.</t>
  </si>
  <si>
    <t>ODDO3.4.1.</t>
  </si>
  <si>
    <t>ODDO3.4.2.</t>
  </si>
  <si>
    <t>ODDO3.4.3.</t>
  </si>
  <si>
    <t>ODDO3.4.4.</t>
  </si>
  <si>
    <t>ODDO3.4.5.</t>
  </si>
  <si>
    <t>ODDO3.5.</t>
  </si>
  <si>
    <t>ODDO3.5.1.</t>
  </si>
  <si>
    <t>ODDO3.5.2.</t>
  </si>
  <si>
    <t>ODDO3.5.3.</t>
  </si>
  <si>
    <t>ODDO3.6.</t>
  </si>
  <si>
    <t>ODDO3.6.1.</t>
  </si>
  <si>
    <t>ODDO3.6.2.</t>
  </si>
  <si>
    <t>ODDO3.6.3.</t>
  </si>
  <si>
    <t>ODDO3.6.4.</t>
  </si>
  <si>
    <t>ODDO3.6.5.</t>
  </si>
  <si>
    <t>ODDO3.7.</t>
  </si>
  <si>
    <t>ODDO3.7.1.</t>
  </si>
  <si>
    <t>ODDO3.7.2.</t>
  </si>
  <si>
    <t>ODDO3.8.</t>
  </si>
  <si>
    <t>ODDO3.8.1.</t>
  </si>
  <si>
    <t xml:space="preserve">Een voorbeeld FOD/POD worden inzake duurzaam beheer door het optimaliseren van de impact op de samenleving en het milieu </t>
  </si>
  <si>
    <t xml:space="preserve"> Een beheersysteem DO gebruiken </t>
  </si>
  <si>
    <t>Milieubeheer EMAS / ISO 14001</t>
  </si>
  <si>
    <t>Behouden certificatie EMAS/14001</t>
  </si>
  <si>
    <t>Stap voor stap invoeren van ISO 26000</t>
  </si>
  <si>
    <t>Een jaarlijks plan DO opmaken en het integreren in de bestuursovereenkomst</t>
  </si>
  <si>
    <t>Een opvolgsysteem ontwikkelen voor het actieplan DO</t>
  </si>
  <si>
    <t>Aanwezigheid van een opvolgsysteem (ja/neen)</t>
  </si>
  <si>
    <t>Aanwezigheid van een jaarlijks actieplan DO (ja/neen), geïntegreerd in de bestuursovereenkomst (ja/neen)</t>
  </si>
  <si>
    <t>Invoering van het systeem binnen 3 jaar (ja/neen)</t>
  </si>
  <si>
    <t>ja/neen</t>
  </si>
  <si>
    <t>Aanwezigheid van een actieplan (energie, water, afval, papier,...)</t>
  </si>
  <si>
    <t>G4-EN 1 tot 26</t>
  </si>
  <si>
    <t>2. Actieplan DO met betrekking tot het intern beheer van de FOD</t>
  </si>
  <si>
    <t>Dialoog onderhouden met de stakeholders</t>
  </si>
  <si>
    <t>Het beleid DO bespreken/evalueren met de stakeholders</t>
  </si>
  <si>
    <t>Bewustmaking van het personeel</t>
  </si>
  <si>
    <t>Een intern communicatieplan opmaken (nieuws, Dagen DO, campagnes,...)</t>
  </si>
  <si>
    <t>Lijst met acties (ja/neen)</t>
  </si>
  <si>
    <t>Duurzame mobiliteit van het personeel stimuleren</t>
  </si>
  <si>
    <t xml:space="preserve">Verplaatsing huis-werk: gebruik openbaar vervoer aanmoedigen </t>
  </si>
  <si>
    <t># of % abonnementen op trein/tram/metro</t>
  </si>
  <si>
    <t>Aanmoedigen van het fietsgebruik voor  huis-werk en werk-werk verplaatsingen</t>
  </si>
  <si>
    <t># of % fietspendelaars</t>
  </si>
  <si>
    <t xml:space="preserve">Car-pooling organiseren in geval van een staking openbaar vervoer </t>
  </si>
  <si>
    <t>Een mobiliteitsplan opmaken rekening houdend met de regelgeving van het Brussels Gewest</t>
  </si>
  <si>
    <t>Het bestaan van een plan op 3 jaar (ja/neen)</t>
  </si>
  <si>
    <t>CO2 compenseren van buitenlandse verplaatsingen</t>
  </si>
  <si>
    <t>% van de emissies die gecompenseerd werden</t>
  </si>
  <si>
    <t>Rekening houden met duurzaamheidcriteria bij overheidsopdrachten</t>
  </si>
  <si>
    <t>Invoeren van een beleid inzake duurzaam aankopen</t>
  </si>
  <si>
    <t>Beroep doen op Gids voor duurzaam aankopen</t>
  </si>
  <si>
    <t>% van bestekken die duurzaamheidcriteria bevatten</t>
  </si>
  <si>
    <t>% gebruik van de Gids</t>
  </si>
  <si>
    <t xml:space="preserve">Organiseren van de opvolging en rapportering </t>
  </si>
  <si>
    <t>Aanwezigheid van een rapporteringe (ja/neen)</t>
  </si>
  <si>
    <t xml:space="preserve">Het welzijn van personeel bevorderen </t>
  </si>
  <si>
    <t>Evenwicht arbeid / privé</t>
  </si>
  <si>
    <t>Afwezigheid, tevredenheid, verloop,…</t>
  </si>
  <si>
    <t>Een opleidingsplan ontwikkelen</t>
  </si>
  <si>
    <t>Fysieke en groepsactiviteiten aanmoedigen</t>
  </si>
  <si>
    <t xml:space="preserve">Telewerken aanmoedigen </t>
  </si>
  <si>
    <t>Gezonde voeding aanbieden in bedrijfsrestaurants</t>
  </si>
  <si>
    <t xml:space="preserve">Sociaal verantwoorde initiatieven nemen </t>
  </si>
  <si>
    <t>Diversiteitsplan en gelijke kansen</t>
  </si>
  <si>
    <t>handicap, geslacht, nationaliteit, leeftijd</t>
  </si>
  <si>
    <t xml:space="preserve">Produkten uit eerlijke handel promoten </t>
  </si>
  <si>
    <t xml:space="preserve"># aangeboden produkten </t>
  </si>
  <si>
    <t>Een rapporteringsysteem DO opzetten</t>
  </si>
  <si>
    <t xml:space="preserve">Een GRI duurzaamheidverslag maken </t>
  </si>
  <si>
    <t>Publicatie om de 2 jaar na installatie van een beheersysteem (ja/neen)</t>
  </si>
  <si>
    <t>G4-17 tot 23, 28 tot 33</t>
  </si>
  <si>
    <r>
      <t xml:space="preserve">1. Relevantie
</t>
    </r>
    <r>
      <rPr>
        <sz val="8"/>
        <rFont val="Verdana"/>
        <family val="2"/>
      </rPr>
      <t>De mate waarin de doelstelling van toepassing is op de organisatie.</t>
    </r>
  </si>
  <si>
    <r>
      <t xml:space="preserve">2. Significantie
</t>
    </r>
    <r>
      <rPr>
        <sz val="8"/>
        <rFont val="Verdana"/>
        <family val="2"/>
      </rPr>
      <t>De mate van het effect (impact) van de activiteiten en besluiten van de organisatie op elke doelstelling.</t>
    </r>
  </si>
  <si>
    <r>
      <t xml:space="preserve">3. Pioriteit
</t>
    </r>
    <r>
      <rPr>
        <sz val="8"/>
        <rFont val="Verdana"/>
        <family val="2"/>
      </rPr>
      <t>De mate waarin een doelstelling prioritair is om actie op te ondernemen</t>
    </r>
  </si>
  <si>
    <t>Opmerking</t>
  </si>
  <si>
    <t>4. Stakeholders</t>
  </si>
  <si>
    <t>Hulp bij het bepalen van de belangrijke stakeholders</t>
  </si>
  <si>
    <r>
      <rPr>
        <b/>
        <sz val="8"/>
        <rFont val="Verdana"/>
        <family val="2"/>
      </rPr>
      <t>Finale lijst</t>
    </r>
    <r>
      <rPr>
        <sz val="8"/>
        <rFont val="Verdana"/>
        <family val="2"/>
      </rPr>
      <t xml:space="preserve">
Validatie: vergelijk de score van '3. Prioriteit' met '4. Stakeholders'</t>
    </r>
  </si>
  <si>
    <t>Wie zijn mijn belangrijke stakeholders?</t>
  </si>
  <si>
    <t>1. Maak eerst via een brainstorm een lijst van 
stakeholders voor de organisatie</t>
  </si>
  <si>
    <t>Stakeholder</t>
  </si>
  <si>
    <t>2. Bepaal vervolgens de belangrijke stakeholders aan de hand van 
de criteria Interesse en Invloed. Geef een score 'Laag' of 'Hoog'</t>
  </si>
  <si>
    <r>
      <t xml:space="preserve">Interesse
</t>
    </r>
    <r>
      <rPr>
        <sz val="11"/>
        <color theme="1"/>
        <rFont val="Calibri"/>
        <family val="2"/>
        <scheme val="minor"/>
      </rPr>
      <t>de mate waarin de stakeholder interesse heeft in de activiteiten van de organisatie.</t>
    </r>
  </si>
  <si>
    <r>
      <t xml:space="preserve">Invloed
</t>
    </r>
    <r>
      <rPr>
        <sz val="11"/>
        <color theme="1"/>
        <rFont val="Calibri"/>
        <family val="2"/>
        <scheme val="minor"/>
      </rPr>
      <t>de mate waarin de stakeholder effecten ondervindt (positief of negatief) van de organisatie en omgekeerd, de mate waarin de organisatie effect ondervindt (positief of negatief) van de stakeholder.</t>
    </r>
  </si>
  <si>
    <t>3. Een stakeholder is belangrijk voor de organisatie indien deze op beide criteria een score 'Hoog' krijgt.</t>
  </si>
  <si>
    <t>SUSTAINABLE 
DEVELOPMENT 
GOALS</t>
  </si>
  <si>
    <t>GRI / G4 INDEX</t>
  </si>
  <si>
    <t>Aanwezigheid van voorgestelde doelstellingen/acties in het actieplan</t>
  </si>
  <si>
    <t>Deelnemen aan trimesteriële bijeenkomsten van het netwerk DO</t>
  </si>
  <si>
    <t>Ervaringsdeskundigen raadplegen (focus armoede)</t>
  </si>
  <si>
    <t xml:space="preserve">Frequentie en aantal weerhouden aanbevelingen </t>
  </si>
  <si>
    <t>Bestaan van een online applicatie (ja/neen)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</si>
</sst>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813]dd\ mmm\ yy;@"/>
    <numFmt numFmtId="166" formatCode="d/mm/yyyy;@"/>
  </numFmts>
  <fonts count="19" x14ac:knownFonts="1">
    <font>
      <sz val="11"/>
      <color theme="1"/>
      <name val="Calibri"/>
      <family val="2"/>
      <scheme val="minor"/>
    </font>
    <font>
      <sz val="11"/>
      <color theme="1"/>
      <name val="Calibri"/>
      <family val="2"/>
      <scheme val="minor"/>
    </font>
    <font>
      <sz val="8"/>
      <name val="Verdana"/>
      <family val="2"/>
    </font>
    <font>
      <sz val="10"/>
      <name val="Arial"/>
      <family val="2"/>
    </font>
    <font>
      <sz val="8"/>
      <color theme="0"/>
      <name val="Verdana"/>
      <family val="2"/>
    </font>
    <font>
      <u/>
      <sz val="8.8000000000000007"/>
      <color theme="10"/>
      <name val="Calibri"/>
      <family val="2"/>
    </font>
    <font>
      <b/>
      <sz val="8"/>
      <name val="Verdana"/>
      <family val="2"/>
    </font>
    <font>
      <sz val="10"/>
      <name val="Arial"/>
      <family val="2"/>
    </font>
    <font>
      <b/>
      <sz val="9"/>
      <color indexed="8"/>
      <name val="Tahoma"/>
      <family val="2"/>
    </font>
    <font>
      <sz val="9"/>
      <name val="Verdana"/>
      <family val="2"/>
    </font>
    <font>
      <b/>
      <sz val="14"/>
      <name val="Verdana"/>
      <family val="2"/>
    </font>
    <font>
      <b/>
      <sz val="14"/>
      <color theme="1"/>
      <name val="Calibri"/>
      <family val="2"/>
      <scheme val="minor"/>
    </font>
    <font>
      <sz val="10"/>
      <color theme="0"/>
      <name val="Verdana"/>
      <family val="2"/>
    </font>
    <font>
      <b/>
      <sz val="10"/>
      <color theme="0"/>
      <name val="Verdana"/>
      <family val="2"/>
    </font>
    <font>
      <b/>
      <sz val="9"/>
      <name val="Verdana"/>
      <family val="2"/>
    </font>
    <font>
      <b/>
      <sz val="11"/>
      <color theme="1"/>
      <name val="Calibri"/>
      <family val="2"/>
      <scheme val="minor"/>
    </font>
    <font>
      <sz val="9"/>
      <color theme="0"/>
      <name val="Verdana"/>
      <family val="2"/>
    </font>
    <font>
      <u/>
      <sz val="11"/>
      <color theme="10"/>
      <name val="Calibri"/>
      <family val="2"/>
      <scheme val="minor"/>
    </font>
    <font>
      <u/>
      <sz val="10"/>
      <color theme="10"/>
      <name val="Calibri"/>
      <family val="2"/>
      <scheme val="minor"/>
    </font>
  </fonts>
  <fills count="1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249977111117893"/>
        <bgColor rgb="FF000000"/>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1"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91">
    <xf numFmtId="0" fontId="0"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3" fillId="0" borderId="0"/>
    <xf numFmtId="165" fontId="3" fillId="0" borderId="0"/>
    <xf numFmtId="165" fontId="3" fillId="0" borderId="0"/>
    <xf numFmtId="165" fontId="3" fillId="0" borderId="0"/>
    <xf numFmtId="165" fontId="3"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3" fillId="0" borderId="0"/>
    <xf numFmtId="165" fontId="3" fillId="0" borderId="0"/>
    <xf numFmtId="165" fontId="3" fillId="0" borderId="0"/>
    <xf numFmtId="165" fontId="3" fillId="0" borderId="0"/>
    <xf numFmtId="165" fontId="3"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3" fillId="0" borderId="0"/>
    <xf numFmtId="165" fontId="1" fillId="0" borderId="0"/>
    <xf numFmtId="165" fontId="3"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3" fillId="0" borderId="0"/>
    <xf numFmtId="165" fontId="3" fillId="0" borderId="0"/>
    <xf numFmtId="165" fontId="3" fillId="0" borderId="0"/>
    <xf numFmtId="165"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165" fontId="1" fillId="0" borderId="0"/>
    <xf numFmtId="165"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1" fillId="0" borderId="0"/>
    <xf numFmtId="0" fontId="1" fillId="0" borderId="0"/>
    <xf numFmtId="0" fontId="1" fillId="0" borderId="0"/>
    <xf numFmtId="165" fontId="1" fillId="0" borderId="0"/>
    <xf numFmtId="0" fontId="5" fillId="0" borderId="0" applyNumberFormat="0" applyFill="0" applyBorder="0" applyAlignment="0" applyProtection="0">
      <alignment vertical="top"/>
      <protection locked="0"/>
    </xf>
    <xf numFmtId="0" fontId="1" fillId="0" borderId="0"/>
    <xf numFmtId="165"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0"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0" fontId="7" fillId="0" borderId="0"/>
    <xf numFmtId="9" fontId="7" fillId="0" borderId="0" applyFont="0" applyFill="0" applyBorder="0" applyAlignment="0" applyProtection="0"/>
    <xf numFmtId="0" fontId="8" fillId="3" borderId="3">
      <alignment vertical="center"/>
    </xf>
    <xf numFmtId="0" fontId="1" fillId="0" borderId="0"/>
    <xf numFmtId="0" fontId="1" fillId="0" borderId="0"/>
    <xf numFmtId="0" fontId="1" fillId="0" borderId="0"/>
    <xf numFmtId="0" fontId="1" fillId="0" borderId="0"/>
    <xf numFmtId="0" fontId="3" fillId="0" borderId="0"/>
    <xf numFmtId="9" fontId="3" fillId="0" borderId="0" applyFont="0" applyFill="0" applyBorder="0" applyAlignment="0" applyProtection="0"/>
    <xf numFmtId="0" fontId="17" fillId="0" borderId="0" applyNumberFormat="0" applyFill="0" applyBorder="0" applyAlignment="0" applyProtection="0"/>
  </cellStyleXfs>
  <cellXfs count="116">
    <xf numFmtId="0" fontId="0" fillId="0" borderId="0" xfId="0"/>
    <xf numFmtId="0" fontId="2" fillId="2" borderId="2" xfId="27" applyNumberFormat="1" applyFont="1" applyFill="1" applyBorder="1" applyAlignment="1">
      <alignment horizontal="center" vertical="center" wrapText="1"/>
    </xf>
    <xf numFmtId="0" fontId="2" fillId="2" borderId="0" xfId="0" applyFont="1" applyFill="1" applyAlignment="1">
      <alignment horizontal="center" vertical="center"/>
    </xf>
    <xf numFmtId="0" fontId="2" fillId="2" borderId="1" xfId="27" applyNumberFormat="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Fill="1" applyBorder="1" applyAlignment="1">
      <alignment horizontal="center" vertical="center"/>
    </xf>
    <xf numFmtId="0" fontId="9" fillId="4" borderId="2" xfId="27" applyNumberFormat="1" applyFont="1" applyFill="1" applyBorder="1" applyAlignment="1">
      <alignment horizontal="center" vertical="center" wrapText="1"/>
    </xf>
    <xf numFmtId="0" fontId="9" fillId="6" borderId="1" xfId="27" applyNumberFormat="1" applyFont="1" applyFill="1" applyBorder="1" applyAlignment="1">
      <alignment horizontal="center" vertical="center" wrapText="1"/>
    </xf>
    <xf numFmtId="0" fontId="9" fillId="6" borderId="2" xfId="27" applyNumberFormat="1" applyFont="1" applyFill="1" applyBorder="1" applyAlignment="1">
      <alignment horizontal="center" vertical="center" wrapText="1"/>
    </xf>
    <xf numFmtId="166" fontId="9" fillId="6" borderId="1" xfId="27" applyNumberFormat="1" applyFont="1" applyFill="1" applyBorder="1" applyAlignment="1">
      <alignment horizontal="center" vertical="center" wrapText="1"/>
    </xf>
    <xf numFmtId="166" fontId="9" fillId="6" borderId="2" xfId="27" applyNumberFormat="1" applyFont="1" applyFill="1" applyBorder="1" applyAlignment="1">
      <alignment horizontal="center" vertical="center" wrapText="1"/>
    </xf>
    <xf numFmtId="166" fontId="4" fillId="8" borderId="1" xfId="27" applyNumberFormat="1" applyFont="1" applyFill="1" applyBorder="1" applyAlignment="1">
      <alignment horizontal="center" vertical="center" wrapText="1"/>
    </xf>
    <xf numFmtId="0" fontId="9" fillId="4" borderId="1" xfId="27" applyNumberFormat="1" applyFont="1" applyFill="1" applyBorder="1" applyAlignment="1">
      <alignment horizontal="center" vertical="center" wrapText="1"/>
    </xf>
    <xf numFmtId="0" fontId="2" fillId="4" borderId="2" xfId="27" applyNumberFormat="1" applyFont="1" applyFill="1" applyBorder="1" applyAlignment="1">
      <alignment horizontal="center" vertical="center" wrapText="1"/>
    </xf>
    <xf numFmtId="0" fontId="2" fillId="2" borderId="1" xfId="27" applyNumberFormat="1" applyFont="1" applyFill="1" applyBorder="1" applyAlignment="1">
      <alignment vertical="center" wrapText="1"/>
    </xf>
    <xf numFmtId="0" fontId="6" fillId="2" borderId="1" xfId="27" applyNumberFormat="1" applyFont="1" applyFill="1" applyBorder="1" applyAlignment="1">
      <alignment horizontal="center" vertical="center" wrapText="1"/>
    </xf>
    <xf numFmtId="166" fontId="6" fillId="2" borderId="1" xfId="27" applyNumberFormat="1" applyFont="1" applyFill="1" applyBorder="1" applyAlignment="1">
      <alignment horizontal="center" vertical="center" wrapText="1"/>
    </xf>
    <xf numFmtId="0" fontId="9" fillId="0" borderId="2" xfId="27" applyNumberFormat="1" applyFont="1" applyFill="1" applyBorder="1" applyAlignment="1">
      <alignment horizontal="center" vertical="center" wrapText="1"/>
    </xf>
    <xf numFmtId="49" fontId="2" fillId="2" borderId="0" xfId="27"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49" fontId="6" fillId="11" borderId="0" xfId="479" applyNumberFormat="1" applyFont="1" applyFill="1" applyBorder="1" applyAlignment="1">
      <alignment horizontal="center" vertical="center" wrapText="1"/>
    </xf>
    <xf numFmtId="49" fontId="6" fillId="9" borderId="0" xfId="479" applyNumberFormat="1" applyFont="1" applyFill="1" applyBorder="1" applyAlignment="1">
      <alignment horizontal="center" vertical="center" wrapText="1"/>
    </xf>
    <xf numFmtId="49" fontId="6" fillId="10" borderId="0" xfId="479" applyNumberFormat="1" applyFont="1" applyFill="1" applyBorder="1" applyAlignment="1">
      <alignment horizontal="center" vertical="center" wrapText="1"/>
    </xf>
    <xf numFmtId="0" fontId="2" fillId="0" borderId="0" xfId="0" applyFont="1" applyBorder="1" applyAlignment="1">
      <alignment horizontal="center" vertical="center"/>
    </xf>
    <xf numFmtId="49" fontId="2" fillId="0" borderId="0" xfId="0" applyNumberFormat="1" applyFont="1" applyFill="1" applyAlignment="1">
      <alignment horizontal="center" vertical="center"/>
    </xf>
    <xf numFmtId="49" fontId="9" fillId="11" borderId="1" xfId="0" applyNumberFormat="1" applyFont="1" applyFill="1" applyBorder="1" applyAlignment="1">
      <alignment horizontal="center" vertical="center"/>
    </xf>
    <xf numFmtId="49" fontId="9" fillId="9" borderId="1" xfId="0" applyNumberFormat="1" applyFont="1" applyFill="1" applyBorder="1" applyAlignment="1">
      <alignment horizontal="center" vertical="center"/>
    </xf>
    <xf numFmtId="49" fontId="9" fillId="10" borderId="1" xfId="0" applyNumberFormat="1" applyFont="1" applyFill="1" applyBorder="1" applyAlignment="1">
      <alignment horizontal="center" vertical="center"/>
    </xf>
    <xf numFmtId="0" fontId="0" fillId="0" borderId="0" xfId="0" applyBorder="1"/>
    <xf numFmtId="0" fontId="0" fillId="0" borderId="0" xfId="0" applyBorder="1" applyAlignment="1">
      <alignment horizontal="center" vertical="center"/>
    </xf>
    <xf numFmtId="0" fontId="15" fillId="0" borderId="6" xfId="0" applyFont="1" applyFill="1" applyBorder="1"/>
    <xf numFmtId="0" fontId="0" fillId="0" borderId="6" xfId="0" applyBorder="1"/>
    <xf numFmtId="0" fontId="0" fillId="0" borderId="7" xfId="0" applyBorder="1"/>
    <xf numFmtId="0" fontId="0" fillId="0" borderId="8" xfId="0" applyBorder="1"/>
    <xf numFmtId="0" fontId="15" fillId="0" borderId="0" xfId="0" applyFont="1" applyFill="1" applyBorder="1" applyAlignment="1">
      <alignment horizontal="center" vertical="center"/>
    </xf>
    <xf numFmtId="0" fontId="0" fillId="0" borderId="9" xfId="0" applyBorder="1"/>
    <xf numFmtId="0" fontId="0" fillId="0" borderId="0" xfId="0" applyBorder="1" applyAlignment="1">
      <alignment horizontal="center" vertical="center" wrapText="1"/>
    </xf>
    <xf numFmtId="0" fontId="0" fillId="0" borderId="8" xfId="0" applyBorder="1" applyAlignment="1">
      <alignment horizontal="center" vertical="center"/>
    </xf>
    <xf numFmtId="0" fontId="0" fillId="0" borderId="0" xfId="0" applyBorder="1" applyAlignment="1">
      <alignment horizont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xf>
    <xf numFmtId="0" fontId="0" fillId="0" borderId="0" xfId="0" applyAlignment="1">
      <alignment horizontal="center" vertical="center"/>
    </xf>
    <xf numFmtId="49" fontId="6" fillId="0" borderId="0" xfId="479" applyNumberFormat="1" applyFont="1" applyFill="1" applyBorder="1" applyAlignment="1">
      <alignment horizontal="center" vertical="center" wrapText="1"/>
    </xf>
    <xf numFmtId="49" fontId="2" fillId="0" borderId="0" xfId="27" applyNumberFormat="1" applyFont="1" applyFill="1" applyBorder="1" applyAlignment="1">
      <alignment horizontal="center" vertical="center" wrapText="1"/>
    </xf>
    <xf numFmtId="0" fontId="6" fillId="13" borderId="0" xfId="0" applyFont="1" applyFill="1" applyBorder="1" applyAlignment="1">
      <alignment vertical="center"/>
    </xf>
    <xf numFmtId="49" fontId="6" fillId="2" borderId="0" xfId="27" applyNumberFormat="1" applyFont="1" applyFill="1" applyBorder="1" applyAlignment="1">
      <alignment horizontal="center" vertical="center" wrapText="1"/>
    </xf>
    <xf numFmtId="0" fontId="15" fillId="13" borderId="5" xfId="0" applyFont="1" applyFill="1" applyBorder="1" applyAlignment="1">
      <alignment horizontal="left" vertical="center"/>
    </xf>
    <xf numFmtId="0" fontId="0" fillId="13" borderId="6" xfId="0" applyFill="1" applyBorder="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wrapText="1"/>
    </xf>
    <xf numFmtId="0" fontId="0" fillId="0" borderId="11" xfId="0" applyBorder="1"/>
    <xf numFmtId="0" fontId="2" fillId="12" borderId="0" xfId="0" applyFont="1" applyFill="1" applyBorder="1" applyAlignment="1">
      <alignment horizontal="center" vertical="center" wrapText="1"/>
    </xf>
    <xf numFmtId="0" fontId="9" fillId="13" borderId="1" xfId="0" applyFont="1" applyFill="1" applyBorder="1" applyAlignment="1">
      <alignment horizontal="center" vertical="center"/>
    </xf>
    <xf numFmtId="0" fontId="9" fillId="0" borderId="0" xfId="0" applyFont="1" applyFill="1" applyBorder="1" applyAlignment="1">
      <alignment horizontal="center" vertical="center"/>
    </xf>
    <xf numFmtId="0" fontId="2" fillId="0" borderId="0" xfId="0" applyFont="1" applyFill="1" applyAlignment="1">
      <alignment horizontal="center" vertical="center"/>
    </xf>
    <xf numFmtId="0" fontId="0" fillId="2" borderId="9" xfId="0" applyFill="1" applyBorder="1"/>
    <xf numFmtId="0" fontId="0" fillId="2" borderId="12" xfId="0" applyFill="1" applyBorder="1"/>
    <xf numFmtId="0" fontId="0" fillId="2" borderId="0" xfId="0" applyFill="1" applyBorder="1"/>
    <xf numFmtId="0" fontId="9" fillId="2" borderId="1" xfId="27" applyNumberFormat="1" applyFont="1" applyFill="1" applyBorder="1" applyAlignment="1">
      <alignment horizontal="center" vertical="center" wrapText="1"/>
    </xf>
    <xf numFmtId="0" fontId="9" fillId="2" borderId="2" xfId="27" applyNumberFormat="1" applyFont="1" applyFill="1" applyBorder="1" applyAlignment="1">
      <alignment horizontal="center" vertical="center" wrapText="1"/>
    </xf>
    <xf numFmtId="0" fontId="9" fillId="6" borderId="2" xfId="27" applyNumberFormat="1" applyFont="1" applyFill="1" applyBorder="1" applyAlignment="1">
      <alignment vertical="center" wrapText="1"/>
    </xf>
    <xf numFmtId="0" fontId="15" fillId="0" borderId="0" xfId="0" applyFont="1" applyBorder="1" applyAlignment="1">
      <alignment horizontal="center" vertical="center" wrapText="1"/>
    </xf>
    <xf numFmtId="0" fontId="9" fillId="0" borderId="0" xfId="27" applyNumberFormat="1" applyFont="1" applyFill="1" applyBorder="1" applyAlignment="1">
      <alignment horizontal="center" vertical="center" wrapText="1"/>
    </xf>
    <xf numFmtId="0" fontId="9" fillId="0" borderId="1" xfId="27" applyNumberFormat="1" applyFont="1" applyFill="1" applyBorder="1" applyAlignment="1">
      <alignment horizontal="center" vertical="center" wrapText="1"/>
    </xf>
    <xf numFmtId="166" fontId="4" fillId="0" borderId="0" xfId="27" applyNumberFormat="1" applyFont="1" applyFill="1" applyBorder="1" applyAlignment="1">
      <alignment horizontal="center" vertical="center" wrapText="1"/>
    </xf>
    <xf numFmtId="166" fontId="9" fillId="0" borderId="0" xfId="27" applyNumberFormat="1" applyFont="1" applyFill="1" applyBorder="1" applyAlignment="1">
      <alignment horizontal="center" vertical="center" wrapText="1"/>
    </xf>
    <xf numFmtId="0" fontId="18" fillId="0" borderId="0" xfId="490" applyFont="1" applyFill="1" applyBorder="1" applyAlignment="1">
      <alignment horizontal="center" vertical="center" wrapText="1"/>
    </xf>
    <xf numFmtId="0" fontId="6" fillId="2"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Border="1" applyAlignment="1">
      <alignment vertical="center"/>
    </xf>
    <xf numFmtId="0" fontId="13" fillId="8" borderId="1" xfId="27" applyNumberFormat="1" applyFont="1" applyFill="1" applyBorder="1" applyAlignment="1">
      <alignment vertical="center" wrapText="1"/>
    </xf>
    <xf numFmtId="0" fontId="4" fillId="8" borderId="1" xfId="27" applyNumberFormat="1" applyFont="1" applyFill="1" applyBorder="1" applyAlignment="1">
      <alignment vertical="center" wrapText="1"/>
    </xf>
    <xf numFmtId="0" fontId="4" fillId="8" borderId="1" xfId="29" applyNumberFormat="1" applyFont="1" applyFill="1" applyBorder="1" applyAlignment="1">
      <alignment vertical="center" wrapText="1"/>
    </xf>
    <xf numFmtId="0" fontId="4" fillId="0" borderId="0" xfId="0" applyFont="1" applyFill="1" applyBorder="1" applyAlignment="1">
      <alignment vertical="center"/>
    </xf>
    <xf numFmtId="49" fontId="4" fillId="0" borderId="0" xfId="0" applyNumberFormat="1" applyFont="1" applyFill="1" applyBorder="1" applyAlignment="1">
      <alignment vertical="center"/>
    </xf>
    <xf numFmtId="0" fontId="4" fillId="0" borderId="0" xfId="0" applyFont="1" applyBorder="1" applyAlignment="1">
      <alignment vertical="center"/>
    </xf>
    <xf numFmtId="0" fontId="14" fillId="4" borderId="1" xfId="27" applyNumberFormat="1" applyFont="1" applyFill="1" applyBorder="1" applyAlignment="1">
      <alignment vertical="center" wrapText="1"/>
    </xf>
    <xf numFmtId="0" fontId="14" fillId="5" borderId="2" xfId="27" applyNumberFormat="1" applyFont="1" applyFill="1" applyBorder="1" applyAlignment="1">
      <alignment vertical="center" wrapText="1"/>
    </xf>
    <xf numFmtId="0" fontId="9" fillId="5" borderId="2" xfId="27" applyNumberFormat="1" applyFont="1" applyFill="1" applyBorder="1" applyAlignment="1">
      <alignment vertical="center" wrapText="1"/>
    </xf>
    <xf numFmtId="0" fontId="9" fillId="4" borderId="2" xfId="27" applyNumberFormat="1" applyFont="1" applyFill="1" applyBorder="1" applyAlignment="1">
      <alignment vertical="center" wrapText="1"/>
    </xf>
    <xf numFmtId="0" fontId="2" fillId="0" borderId="0" xfId="0" applyFont="1" applyFill="1" applyAlignment="1">
      <alignment vertical="center"/>
    </xf>
    <xf numFmtId="49" fontId="2" fillId="0" borderId="0" xfId="0" applyNumberFormat="1" applyFont="1" applyFill="1" applyAlignment="1">
      <alignment vertical="center"/>
    </xf>
    <xf numFmtId="0" fontId="2" fillId="0" borderId="0" xfId="0" applyFont="1" applyAlignment="1">
      <alignment vertical="center"/>
    </xf>
    <xf numFmtId="0" fontId="9" fillId="6" borderId="1" xfId="27" applyNumberFormat="1" applyFont="1" applyFill="1" applyBorder="1" applyAlignment="1">
      <alignment vertical="center" wrapText="1"/>
    </xf>
    <xf numFmtId="0" fontId="9" fillId="7" borderId="2" xfId="27" applyNumberFormat="1" applyFont="1" applyFill="1" applyBorder="1" applyAlignment="1">
      <alignment vertical="center" wrapText="1"/>
    </xf>
    <xf numFmtId="0" fontId="14" fillId="4" borderId="2" xfId="27" applyNumberFormat="1" applyFont="1" applyFill="1" applyBorder="1" applyAlignment="1">
      <alignment vertical="center" wrapText="1"/>
    </xf>
    <xf numFmtId="0" fontId="9" fillId="7" borderId="2" xfId="27" quotePrefix="1" applyNumberFormat="1" applyFont="1" applyFill="1" applyBorder="1" applyAlignment="1">
      <alignment vertical="center" wrapText="1"/>
    </xf>
    <xf numFmtId="0" fontId="14" fillId="6" borderId="1" xfId="27" applyNumberFormat="1" applyFont="1" applyFill="1" applyBorder="1" applyAlignment="1">
      <alignment horizontal="center" vertical="center" wrapText="1"/>
    </xf>
    <xf numFmtId="0" fontId="14" fillId="6" borderId="2" xfId="27" applyNumberFormat="1" applyFont="1" applyFill="1" applyBorder="1" applyAlignment="1">
      <alignment vertical="center" wrapText="1"/>
    </xf>
    <xf numFmtId="0" fontId="4" fillId="6" borderId="0" xfId="0" applyFont="1" applyFill="1" applyBorder="1" applyAlignment="1">
      <alignment vertical="center"/>
    </xf>
    <xf numFmtId="0" fontId="9" fillId="0" borderId="1" xfId="27" applyNumberFormat="1" applyFont="1" applyFill="1" applyBorder="1" applyAlignment="1">
      <alignment horizontal="right" vertical="center" wrapText="1"/>
    </xf>
    <xf numFmtId="0" fontId="9" fillId="0" borderId="2" xfId="27" applyNumberFormat="1" applyFont="1" applyFill="1" applyBorder="1" applyAlignment="1">
      <alignment vertical="center" wrapText="1"/>
    </xf>
    <xf numFmtId="49" fontId="16" fillId="0" borderId="1" xfId="0" applyNumberFormat="1" applyFont="1" applyFill="1" applyBorder="1" applyAlignment="1">
      <alignment vertical="center"/>
    </xf>
    <xf numFmtId="0" fontId="16" fillId="0" borderId="0" xfId="0" applyFont="1" applyFill="1" applyBorder="1" applyAlignment="1">
      <alignment vertical="center"/>
    </xf>
    <xf numFmtId="0" fontId="4" fillId="12" borderId="1" xfId="0" applyFont="1" applyFill="1" applyBorder="1" applyAlignment="1">
      <alignment vertical="center"/>
    </xf>
    <xf numFmtId="49" fontId="16" fillId="0" borderId="0" xfId="0" applyNumberFormat="1" applyFont="1" applyFill="1" applyBorder="1" applyAlignment="1">
      <alignment vertical="center"/>
    </xf>
    <xf numFmtId="49" fontId="4" fillId="0" borderId="1" xfId="0" applyNumberFormat="1" applyFont="1" applyFill="1" applyBorder="1" applyAlignment="1">
      <alignment vertical="center"/>
    </xf>
    <xf numFmtId="0" fontId="14" fillId="4" borderId="1" xfId="27" applyNumberFormat="1" applyFont="1" applyFill="1" applyBorder="1" applyAlignment="1">
      <alignment horizontal="center" vertical="center" wrapText="1"/>
    </xf>
    <xf numFmtId="0" fontId="14" fillId="7" borderId="2" xfId="27" applyNumberFormat="1" applyFont="1" applyFill="1" applyBorder="1" applyAlignment="1">
      <alignment vertical="center" wrapText="1"/>
    </xf>
    <xf numFmtId="0" fontId="9" fillId="2" borderId="1" xfId="27" applyNumberFormat="1" applyFont="1" applyFill="1" applyBorder="1" applyAlignment="1">
      <alignment horizontal="right" vertical="center" wrapText="1"/>
    </xf>
    <xf numFmtId="0" fontId="9" fillId="14" borderId="2" xfId="27" applyNumberFormat="1" applyFont="1" applyFill="1" applyBorder="1" applyAlignment="1">
      <alignment vertical="center" wrapText="1"/>
    </xf>
    <xf numFmtId="0" fontId="9" fillId="2" borderId="2" xfId="27" applyNumberFormat="1" applyFont="1" applyFill="1" applyBorder="1" applyAlignment="1">
      <alignment vertical="center" wrapText="1"/>
    </xf>
    <xf numFmtId="0" fontId="4" fillId="2" borderId="0" xfId="0" applyFont="1" applyFill="1" applyBorder="1" applyAlignment="1">
      <alignment vertical="center"/>
    </xf>
    <xf numFmtId="0" fontId="12" fillId="8" borderId="1" xfId="27" applyNumberFormat="1" applyFont="1" applyFill="1" applyBorder="1" applyAlignment="1">
      <alignment vertical="center" wrapText="1"/>
    </xf>
    <xf numFmtId="0" fontId="2" fillId="4" borderId="2" xfId="27" applyNumberFormat="1" applyFont="1" applyFill="1" applyBorder="1" applyAlignment="1">
      <alignment vertical="center" wrapText="1"/>
    </xf>
    <xf numFmtId="0" fontId="9" fillId="6" borderId="1" xfId="29" applyNumberFormat="1" applyFont="1" applyFill="1" applyBorder="1" applyAlignment="1">
      <alignment vertical="center" wrapText="1"/>
    </xf>
    <xf numFmtId="0" fontId="9" fillId="6" borderId="2" xfId="29" applyNumberFormat="1" applyFont="1" applyFill="1" applyBorder="1" applyAlignment="1">
      <alignment vertical="center" wrapText="1"/>
    </xf>
    <xf numFmtId="0" fontId="13" fillId="8" borderId="1" xfId="27" applyNumberFormat="1" applyFont="1" applyFill="1" applyBorder="1" applyAlignment="1">
      <alignment horizontal="left" vertical="center" wrapText="1"/>
    </xf>
    <xf numFmtId="0" fontId="9" fillId="6" borderId="2" xfId="27" applyNumberFormat="1" applyFont="1" applyFill="1" applyBorder="1" applyAlignment="1">
      <alignment horizontal="left" vertical="center" wrapText="1"/>
    </xf>
    <xf numFmtId="0" fontId="9" fillId="2" borderId="2" xfId="27" applyNumberFormat="1" applyFont="1" applyFill="1" applyBorder="1" applyAlignment="1">
      <alignment horizontal="left" vertical="center" wrapText="1"/>
    </xf>
    <xf numFmtId="0" fontId="10" fillId="2" borderId="4" xfId="27" applyNumberFormat="1" applyFont="1" applyFill="1" applyBorder="1" applyAlignment="1">
      <alignment horizontal="center" vertical="center" wrapText="1"/>
    </xf>
    <xf numFmtId="0" fontId="11" fillId="0" borderId="0" xfId="0" applyFont="1" applyBorder="1" applyAlignment="1">
      <alignment horizontal="center" vertical="center"/>
    </xf>
    <xf numFmtId="0" fontId="0" fillId="0" borderId="0" xfId="0" applyAlignment="1">
      <alignment horizontal="center" vertical="center"/>
    </xf>
    <xf numFmtId="0" fontId="15" fillId="0" borderId="0" xfId="0" applyFont="1" applyBorder="1" applyAlignment="1">
      <alignment horizontal="center" vertical="center" wrapText="1"/>
    </xf>
  </cellXfs>
  <cellStyles count="491">
    <cellStyle name="Hyperlink 2" xfId="330"/>
    <cellStyle name="Lien hypertexte" xfId="490" builtinId="8"/>
    <cellStyle name="Lien hypertexte 2" xfId="308"/>
    <cellStyle name="Milliers 2" xfId="307"/>
    <cellStyle name="Normal" xfId="0" builtinId="0"/>
    <cellStyle name="Normal 10" xfId="2"/>
    <cellStyle name="Normal 100" xfId="154"/>
    <cellStyle name="Normal 101" xfId="155"/>
    <cellStyle name="Normal 102" xfId="156"/>
    <cellStyle name="Normal 103" xfId="159"/>
    <cellStyle name="Normal 104" xfId="158"/>
    <cellStyle name="Normal 105" xfId="161"/>
    <cellStyle name="Normal 106" xfId="162"/>
    <cellStyle name="Normal 107" xfId="163"/>
    <cellStyle name="Normal 108" xfId="164"/>
    <cellStyle name="Normal 109" xfId="165"/>
    <cellStyle name="Normal 11" xfId="3"/>
    <cellStyle name="Normal 110" xfId="166"/>
    <cellStyle name="Normal 111" xfId="167"/>
    <cellStyle name="Normal 112" xfId="168"/>
    <cellStyle name="Normal 113" xfId="169"/>
    <cellStyle name="Normal 114" xfId="170"/>
    <cellStyle name="Normal 115" xfId="171"/>
    <cellStyle name="Normal 116" xfId="172"/>
    <cellStyle name="Normal 117" xfId="173"/>
    <cellStyle name="Normal 118" xfId="174"/>
    <cellStyle name="Normal 119" xfId="175"/>
    <cellStyle name="Normal 12" xfId="4"/>
    <cellStyle name="Normal 120" xfId="176"/>
    <cellStyle name="Normal 121" xfId="177"/>
    <cellStyle name="Normal 122" xfId="178"/>
    <cellStyle name="Normal 123" xfId="179"/>
    <cellStyle name="Normal 124" xfId="180"/>
    <cellStyle name="Normal 125" xfId="181"/>
    <cellStyle name="Normal 126" xfId="182"/>
    <cellStyle name="Normal 127" xfId="183"/>
    <cellStyle name="Normal 128" xfId="184"/>
    <cellStyle name="Normal 129" xfId="185"/>
    <cellStyle name="Normal 13" xfId="5"/>
    <cellStyle name="Normal 130" xfId="186"/>
    <cellStyle name="Normal 131" xfId="187"/>
    <cellStyle name="Normal 132" xfId="188"/>
    <cellStyle name="Normal 133" xfId="189"/>
    <cellStyle name="Normal 134" xfId="157"/>
    <cellStyle name="Normal 135" xfId="190"/>
    <cellStyle name="Normal 136" xfId="191"/>
    <cellStyle name="Normal 137" xfId="192"/>
    <cellStyle name="Normal 138" xfId="193"/>
    <cellStyle name="Normal 139" xfId="194"/>
    <cellStyle name="Normal 14" xfId="6"/>
    <cellStyle name="Normal 140" xfId="195"/>
    <cellStyle name="Normal 141" xfId="196"/>
    <cellStyle name="Normal 142" xfId="197"/>
    <cellStyle name="Normal 143" xfId="198"/>
    <cellStyle name="Normal 144" xfId="199"/>
    <cellStyle name="Normal 145" xfId="200"/>
    <cellStyle name="Normal 146" xfId="160"/>
    <cellStyle name="Normal 147" xfId="201"/>
    <cellStyle name="Normal 148" xfId="202"/>
    <cellStyle name="Normal 149" xfId="203"/>
    <cellStyle name="Normal 15" xfId="7"/>
    <cellStyle name="Normal 150" xfId="204"/>
    <cellStyle name="Normal 151" xfId="205"/>
    <cellStyle name="Normal 152" xfId="206"/>
    <cellStyle name="Normal 153" xfId="207"/>
    <cellStyle name="Normal 154" xfId="208"/>
    <cellStyle name="Normal 155" xfId="209"/>
    <cellStyle name="Normal 156" xfId="210"/>
    <cellStyle name="Normal 157" xfId="211"/>
    <cellStyle name="Normal 158" xfId="212"/>
    <cellStyle name="Normal 159" xfId="213"/>
    <cellStyle name="Normal 16" xfId="8"/>
    <cellStyle name="Normal 160" xfId="214"/>
    <cellStyle name="Normal 161" xfId="215"/>
    <cellStyle name="Normal 162" xfId="216"/>
    <cellStyle name="Normal 163" xfId="217"/>
    <cellStyle name="Normal 164" xfId="218"/>
    <cellStyle name="Normal 165" xfId="225"/>
    <cellStyle name="Normal 166" xfId="226"/>
    <cellStyle name="Normal 167" xfId="227"/>
    <cellStyle name="Normal 168" xfId="228"/>
    <cellStyle name="Normal 169" xfId="229"/>
    <cellStyle name="Normal 17" xfId="9"/>
    <cellStyle name="Normal 170" xfId="230"/>
    <cellStyle name="Normal 171" xfId="231"/>
    <cellStyle name="Normal 172" xfId="232"/>
    <cellStyle name="Normal 173" xfId="233"/>
    <cellStyle name="Normal 174" xfId="219"/>
    <cellStyle name="Normal 175" xfId="234"/>
    <cellStyle name="Normal 176" xfId="235"/>
    <cellStyle name="Normal 177" xfId="236"/>
    <cellStyle name="Normal 178" xfId="237"/>
    <cellStyle name="Normal 179" xfId="238"/>
    <cellStyle name="Normal 18" xfId="10"/>
    <cellStyle name="Normal 180" xfId="239"/>
    <cellStyle name="Normal 181" xfId="224"/>
    <cellStyle name="Normal 182" xfId="241"/>
    <cellStyle name="Normal 183" xfId="242"/>
    <cellStyle name="Normal 184" xfId="243"/>
    <cellStyle name="Normal 185" xfId="244"/>
    <cellStyle name="Normal 186" xfId="245"/>
    <cellStyle name="Normal 187" xfId="246"/>
    <cellStyle name="Normal 188" xfId="247"/>
    <cellStyle name="Normal 189" xfId="248"/>
    <cellStyle name="Normal 19" xfId="11"/>
    <cellStyle name="Normal 190" xfId="249"/>
    <cellStyle name="Normal 191" xfId="250"/>
    <cellStyle name="Normal 192" xfId="251"/>
    <cellStyle name="Normal 193" xfId="252"/>
    <cellStyle name="Normal 194" xfId="253"/>
    <cellStyle name="Normal 195" xfId="254"/>
    <cellStyle name="Normal 196" xfId="240"/>
    <cellStyle name="Normal 197" xfId="255"/>
    <cellStyle name="Normal 198" xfId="256"/>
    <cellStyle name="Normal 199" xfId="223"/>
    <cellStyle name="Normal 2" xfId="12"/>
    <cellStyle name="Normal 2 10" xfId="13"/>
    <cellStyle name="Normal 2 10 2" xfId="14"/>
    <cellStyle name="Normal 2 10 3" xfId="15"/>
    <cellStyle name="Normal 2 10 4" xfId="16"/>
    <cellStyle name="Normal 2 10 4 2" xfId="17"/>
    <cellStyle name="Normal 2 10 4 2 2" xfId="114"/>
    <cellStyle name="Normal 2 10 5" xfId="128"/>
    <cellStyle name="Normal 2 10 6" xfId="133"/>
    <cellStyle name="Normal 20" xfId="18"/>
    <cellStyle name="Normal 200" xfId="220"/>
    <cellStyle name="Normal 201" xfId="259"/>
    <cellStyle name="Normal 202" xfId="260"/>
    <cellStyle name="Normal 203" xfId="261"/>
    <cellStyle name="Normal 204" xfId="262"/>
    <cellStyle name="Normal 205" xfId="263"/>
    <cellStyle name="Normal 206" xfId="264"/>
    <cellStyle name="Normal 207" xfId="265"/>
    <cellStyle name="Normal 208" xfId="266"/>
    <cellStyle name="Normal 209" xfId="267"/>
    <cellStyle name="Normal 21" xfId="19"/>
    <cellStyle name="Normal 210" xfId="221"/>
    <cellStyle name="Normal 211" xfId="269"/>
    <cellStyle name="Normal 212" xfId="270"/>
    <cellStyle name="Normal 213" xfId="271"/>
    <cellStyle name="Normal 214" xfId="222"/>
    <cellStyle name="Normal 215" xfId="272"/>
    <cellStyle name="Normal 216" xfId="274"/>
    <cellStyle name="Normal 217" xfId="275"/>
    <cellStyle name="Normal 218" xfId="276"/>
    <cellStyle name="Normal 219" xfId="277"/>
    <cellStyle name="Normal 22" xfId="20"/>
    <cellStyle name="Normal 220" xfId="273"/>
    <cellStyle name="Normal 221" xfId="268"/>
    <cellStyle name="Normal 222" xfId="278"/>
    <cellStyle name="Normal 223" xfId="279"/>
    <cellStyle name="Normal 224" xfId="280"/>
    <cellStyle name="Normal 225" xfId="281"/>
    <cellStyle name="Normal 226" xfId="282"/>
    <cellStyle name="Normal 227" xfId="283"/>
    <cellStyle name="Normal 228" xfId="284"/>
    <cellStyle name="Normal 229" xfId="258"/>
    <cellStyle name="Normal 23" xfId="21"/>
    <cellStyle name="Normal 230" xfId="285"/>
    <cellStyle name="Normal 231" xfId="286"/>
    <cellStyle name="Normal 232" xfId="287"/>
    <cellStyle name="Normal 233" xfId="288"/>
    <cellStyle name="Normal 234" xfId="289"/>
    <cellStyle name="Normal 235" xfId="290"/>
    <cellStyle name="Normal 236" xfId="291"/>
    <cellStyle name="Normal 237" xfId="292"/>
    <cellStyle name="Normal 238" xfId="293"/>
    <cellStyle name="Normal 239" xfId="294"/>
    <cellStyle name="Normal 24" xfId="22"/>
    <cellStyle name="Normal 240" xfId="295"/>
    <cellStyle name="Normal 241" xfId="257"/>
    <cellStyle name="Normal 242" xfId="296"/>
    <cellStyle name="Normal 243" xfId="297"/>
    <cellStyle name="Normal 244" xfId="298"/>
    <cellStyle name="Normal 245" xfId="299"/>
    <cellStyle name="Normal 246" xfId="300"/>
    <cellStyle name="Normal 247" xfId="301"/>
    <cellStyle name="Normal 248" xfId="302"/>
    <cellStyle name="Normal 249" xfId="303"/>
    <cellStyle name="Normal 25" xfId="23"/>
    <cellStyle name="Normal 250" xfId="304"/>
    <cellStyle name="Normal 251" xfId="305"/>
    <cellStyle name="Normal 252" xfId="306"/>
    <cellStyle name="Normal 253" xfId="310"/>
    <cellStyle name="Normal 254" xfId="309"/>
    <cellStyle name="Normal 255" xfId="311"/>
    <cellStyle name="Normal 256" xfId="313"/>
    <cellStyle name="Normal 256 2" xfId="329"/>
    <cellStyle name="Normal 257" xfId="315"/>
    <cellStyle name="Normal 258" xfId="316"/>
    <cellStyle name="Normal 259" xfId="317"/>
    <cellStyle name="Normal 26" xfId="24"/>
    <cellStyle name="Normal 260" xfId="318"/>
    <cellStyle name="Normal 261" xfId="319"/>
    <cellStyle name="Normal 262" xfId="320"/>
    <cellStyle name="Normal 263" xfId="321"/>
    <cellStyle name="Normal 264" xfId="322"/>
    <cellStyle name="Normal 265" xfId="314"/>
    <cellStyle name="Normal 266" xfId="323"/>
    <cellStyle name="Normal 267" xfId="324"/>
    <cellStyle name="Normal 268" xfId="326"/>
    <cellStyle name="Normal 269" xfId="327"/>
    <cellStyle name="Normal 27" xfId="25"/>
    <cellStyle name="Normal 270" xfId="332"/>
    <cellStyle name="Normal 271" xfId="333"/>
    <cellStyle name="Normal 272" xfId="331"/>
    <cellStyle name="Normal 272 2" xfId="360"/>
    <cellStyle name="Normal 273" xfId="334"/>
    <cellStyle name="Normal 273 2" xfId="354"/>
    <cellStyle name="Normal 274" xfId="351"/>
    <cellStyle name="Normal 274 2" xfId="359"/>
    <cellStyle name="Normal 275" xfId="340"/>
    <cellStyle name="Normal 275 2" xfId="358"/>
    <cellStyle name="Normal 276" xfId="347"/>
    <cellStyle name="Normal 276 2" xfId="352"/>
    <cellStyle name="Normal 277" xfId="342"/>
    <cellStyle name="Normal 277 2" xfId="355"/>
    <cellStyle name="Normal 278" xfId="345"/>
    <cellStyle name="Normal 278 2" xfId="353"/>
    <cellStyle name="Normal 279" xfId="339"/>
    <cellStyle name="Normal 279 2" xfId="356"/>
    <cellStyle name="Normal 28" xfId="26"/>
    <cellStyle name="Normal 280" xfId="349"/>
    <cellStyle name="Normal 280 2" xfId="357"/>
    <cellStyle name="Normal 281" xfId="341"/>
    <cellStyle name="Normal 282" xfId="348"/>
    <cellStyle name="Normal 283" xfId="350"/>
    <cellStyle name="Normal 284" xfId="338"/>
    <cellStyle name="Normal 285" xfId="336"/>
    <cellStyle name="Normal 286" xfId="346"/>
    <cellStyle name="Normal 287" xfId="335"/>
    <cellStyle name="Normal 288" xfId="337"/>
    <cellStyle name="Normal 289" xfId="343"/>
    <cellStyle name="Normal 29" xfId="27"/>
    <cellStyle name="Normal 29 2" xfId="28"/>
    <cellStyle name="Normal 29 2 2" xfId="113"/>
    <cellStyle name="Normal 290" xfId="344"/>
    <cellStyle name="Normal 291" xfId="362"/>
    <cellStyle name="Normal 292" xfId="372"/>
    <cellStyle name="Normal 293" xfId="361"/>
    <cellStyle name="Normal 294" xfId="368"/>
    <cellStyle name="Normal 295" xfId="363"/>
    <cellStyle name="Normal 296" xfId="366"/>
    <cellStyle name="Normal 297" xfId="371"/>
    <cellStyle name="Normal 298" xfId="364"/>
    <cellStyle name="Normal 299" xfId="369"/>
    <cellStyle name="Normal 3" xfId="29"/>
    <cellStyle name="Normal 3 10" xfId="30"/>
    <cellStyle name="Normal 3 10 2" xfId="31"/>
    <cellStyle name="Normal 3 10 3" xfId="32"/>
    <cellStyle name="Normal 3 10 4" xfId="33"/>
    <cellStyle name="Normal 3 10 4 2" xfId="34"/>
    <cellStyle name="Normal 3 10 5" xfId="127"/>
    <cellStyle name="Normal 3 10 6" xfId="132"/>
    <cellStyle name="Normal 3 2" xfId="35"/>
    <cellStyle name="Normal 3 3" xfId="36"/>
    <cellStyle name="Normal 3 4" xfId="37"/>
    <cellStyle name="Normal 3 4 2" xfId="38"/>
    <cellStyle name="Normal 3 5" xfId="126"/>
    <cellStyle name="Normal 3 6" xfId="131"/>
    <cellStyle name="Normal 30" xfId="39"/>
    <cellStyle name="Normal 30 2" xfId="40"/>
    <cellStyle name="Normal 30 2 2" xfId="112"/>
    <cellStyle name="Normal 300" xfId="365"/>
    <cellStyle name="Normal 301" xfId="370"/>
    <cellStyle name="Normal 302" xfId="367"/>
    <cellStyle name="Normal 303" xfId="1"/>
    <cellStyle name="Normal 303 2" xfId="484"/>
    <cellStyle name="Normal 304" xfId="373"/>
    <cellStyle name="Normal 304 2" xfId="486"/>
    <cellStyle name="Normal 305" xfId="393"/>
    <cellStyle name="Normal 305 2" xfId="487"/>
    <cellStyle name="Normal 306" xfId="389"/>
    <cellStyle name="Normal 306 2" xfId="485"/>
    <cellStyle name="Normal 307" xfId="391"/>
    <cellStyle name="Normal 308" xfId="375"/>
    <cellStyle name="Normal 309" xfId="374"/>
    <cellStyle name="Normal 31" xfId="41"/>
    <cellStyle name="Normal 31 2" xfId="42"/>
    <cellStyle name="Normal 31 2 2" xfId="111"/>
    <cellStyle name="Normal 310" xfId="376"/>
    <cellStyle name="Normal 311" xfId="387"/>
    <cellStyle name="Normal 312" xfId="385"/>
    <cellStyle name="Normal 313" xfId="388"/>
    <cellStyle name="Normal 314" xfId="392"/>
    <cellStyle name="Normal 315" xfId="381"/>
    <cellStyle name="Normal 316" xfId="390"/>
    <cellStyle name="Normal 317" xfId="394"/>
    <cellStyle name="Normal 318" xfId="399"/>
    <cellStyle name="Normal 319" xfId="382"/>
    <cellStyle name="Normal 32" xfId="43"/>
    <cellStyle name="Normal 32 2" xfId="44"/>
    <cellStyle name="Normal 32 2 2" xfId="110"/>
    <cellStyle name="Normal 320" xfId="380"/>
    <cellStyle name="Normal 321" xfId="377"/>
    <cellStyle name="Normal 322" xfId="383"/>
    <cellStyle name="Normal 323" xfId="398"/>
    <cellStyle name="Normal 324" xfId="395"/>
    <cellStyle name="Normal 325" xfId="396"/>
    <cellStyle name="Normal 326" xfId="384"/>
    <cellStyle name="Normal 327" xfId="397"/>
    <cellStyle name="Normal 328" xfId="379"/>
    <cellStyle name="Normal 329" xfId="378"/>
    <cellStyle name="Normal 33" xfId="45"/>
    <cellStyle name="Normal 33 2" xfId="46"/>
    <cellStyle name="Normal 33 2 2" xfId="109"/>
    <cellStyle name="Normal 330" xfId="386"/>
    <cellStyle name="Normal 331" xfId="400"/>
    <cellStyle name="Normal 332" xfId="415"/>
    <cellStyle name="Normal 333" xfId="417"/>
    <cellStyle name="Normal 334" xfId="418"/>
    <cellStyle name="Normal 335" xfId="408"/>
    <cellStyle name="Normal 336" xfId="413"/>
    <cellStyle name="Normal 337" xfId="410"/>
    <cellStyle name="Normal 338" xfId="411"/>
    <cellStyle name="Normal 339" xfId="402"/>
    <cellStyle name="Normal 34" xfId="47"/>
    <cellStyle name="Normal 34 2" xfId="48"/>
    <cellStyle name="Normal 34 2 2" xfId="108"/>
    <cellStyle name="Normal 340" xfId="414"/>
    <cellStyle name="Normal 341" xfId="409"/>
    <cellStyle name="Normal 342" xfId="412"/>
    <cellStyle name="Normal 343" xfId="404"/>
    <cellStyle name="Normal 344" xfId="405"/>
    <cellStyle name="Normal 345" xfId="403"/>
    <cellStyle name="Normal 346" xfId="407"/>
    <cellStyle name="Normal 347" xfId="419"/>
    <cellStyle name="Normal 348" xfId="416"/>
    <cellStyle name="Normal 349" xfId="406"/>
    <cellStyle name="Normal 35" xfId="49"/>
    <cellStyle name="Normal 35 2" xfId="50"/>
    <cellStyle name="Normal 35 2 2" xfId="107"/>
    <cellStyle name="Normal 350" xfId="401"/>
    <cellStyle name="Normal 351" xfId="420"/>
    <cellStyle name="Normal 352" xfId="423"/>
    <cellStyle name="Normal 353" xfId="430"/>
    <cellStyle name="Normal 354" xfId="429"/>
    <cellStyle name="Normal 355" xfId="426"/>
    <cellStyle name="Normal 356" xfId="428"/>
    <cellStyle name="Normal 357" xfId="431"/>
    <cellStyle name="Normal 358" xfId="432"/>
    <cellStyle name="Normal 359" xfId="422"/>
    <cellStyle name="Normal 36" xfId="51"/>
    <cellStyle name="Normal 36 2" xfId="52"/>
    <cellStyle name="Normal 36 2 2" xfId="106"/>
    <cellStyle name="Normal 360" xfId="424"/>
    <cellStyle name="Normal 361" xfId="427"/>
    <cellStyle name="Normal 362" xfId="425"/>
    <cellStyle name="Normal 363" xfId="421"/>
    <cellStyle name="Normal 364" xfId="433"/>
    <cellStyle name="Normal 365" xfId="455"/>
    <cellStyle name="Normal 366" xfId="458"/>
    <cellStyle name="Normal 367" xfId="456"/>
    <cellStyle name="Normal 368" xfId="457"/>
    <cellStyle name="Normal 369" xfId="452"/>
    <cellStyle name="Normal 37" xfId="53"/>
    <cellStyle name="Normal 37 2" xfId="54"/>
    <cellStyle name="Normal 37 2 2" xfId="105"/>
    <cellStyle name="Normal 370" xfId="445"/>
    <cellStyle name="Normal 371" xfId="444"/>
    <cellStyle name="Normal 372" xfId="454"/>
    <cellStyle name="Normal 373" xfId="435"/>
    <cellStyle name="Normal 374" xfId="446"/>
    <cellStyle name="Normal 375" xfId="437"/>
    <cellStyle name="Normal 376" xfId="459"/>
    <cellStyle name="Normal 377" xfId="443"/>
    <cellStyle name="Normal 378" xfId="438"/>
    <cellStyle name="Normal 379" xfId="436"/>
    <cellStyle name="Normal 38" xfId="55"/>
    <cellStyle name="Normal 38 2" xfId="56"/>
    <cellStyle name="Normal 38 2 2" xfId="104"/>
    <cellStyle name="Normal 380" xfId="440"/>
    <cellStyle name="Normal 381" xfId="451"/>
    <cellStyle name="Normal 382" xfId="453"/>
    <cellStyle name="Normal 383" xfId="450"/>
    <cellStyle name="Normal 384" xfId="439"/>
    <cellStyle name="Normal 385" xfId="442"/>
    <cellStyle name="Normal 386" xfId="441"/>
    <cellStyle name="Normal 387" xfId="448"/>
    <cellStyle name="Normal 388" xfId="434"/>
    <cellStyle name="Normal 389" xfId="460"/>
    <cellStyle name="Normal 39" xfId="57"/>
    <cellStyle name="Normal 39 2" xfId="58"/>
    <cellStyle name="Normal 39 2 2" xfId="103"/>
    <cellStyle name="Normal 390" xfId="449"/>
    <cellStyle name="Normal 391" xfId="447"/>
    <cellStyle name="Normal 392" xfId="461"/>
    <cellStyle name="Normal 393" xfId="466"/>
    <cellStyle name="Normal 394" xfId="464"/>
    <cellStyle name="Normal 395" xfId="465"/>
    <cellStyle name="Normal 396" xfId="462"/>
    <cellStyle name="Normal 397" xfId="463"/>
    <cellStyle name="Normal 398" xfId="467"/>
    <cellStyle name="Normal 399" xfId="468"/>
    <cellStyle name="Normal 4" xfId="59"/>
    <cellStyle name="Normal 40" xfId="60"/>
    <cellStyle name="Normal 40 2" xfId="61"/>
    <cellStyle name="Normal 40 2 2" xfId="102"/>
    <cellStyle name="Normal 400" xfId="477"/>
    <cellStyle name="Normal 401" xfId="472"/>
    <cellStyle name="Normal 402" xfId="475"/>
    <cellStyle name="Normal 403" xfId="469"/>
    <cellStyle name="Normal 404" xfId="476"/>
    <cellStyle name="Normal 405" xfId="473"/>
    <cellStyle name="Normal 406" xfId="470"/>
    <cellStyle name="Normal 407" xfId="474"/>
    <cellStyle name="Normal 408" xfId="471"/>
    <cellStyle name="Normal 409" xfId="478"/>
    <cellStyle name="Normal 41" xfId="62"/>
    <cellStyle name="Normal 41 2" xfId="63"/>
    <cellStyle name="Normal 41 2 2" xfId="101"/>
    <cellStyle name="Normal 410" xfId="479"/>
    <cellStyle name="Normal 411" xfId="480"/>
    <cellStyle name="Normal 42" xfId="64"/>
    <cellStyle name="Normal 43" xfId="65"/>
    <cellStyle name="Normal 44" xfId="66"/>
    <cellStyle name="Normal 45" xfId="67"/>
    <cellStyle name="Normal 46" xfId="68"/>
    <cellStyle name="Normal 47" xfId="69"/>
    <cellStyle name="Normal 48" xfId="70"/>
    <cellStyle name="Normal 49" xfId="71"/>
    <cellStyle name="Normal 5" xfId="72"/>
    <cellStyle name="Normal 50" xfId="73"/>
    <cellStyle name="Normal 51" xfId="74"/>
    <cellStyle name="Normal 52" xfId="75"/>
    <cellStyle name="Normal 53" xfId="76"/>
    <cellStyle name="Normal 54" xfId="77"/>
    <cellStyle name="Normal 55" xfId="78"/>
    <cellStyle name="Normal 56" xfId="79"/>
    <cellStyle name="Normal 57" xfId="80"/>
    <cellStyle name="Normal 58" xfId="81"/>
    <cellStyle name="Normal 59" xfId="82"/>
    <cellStyle name="Normal 6" xfId="83"/>
    <cellStyle name="Normal 60" xfId="84"/>
    <cellStyle name="Normal 61" xfId="85"/>
    <cellStyle name="Normal 62" xfId="86"/>
    <cellStyle name="Normal 63" xfId="87"/>
    <cellStyle name="Normal 64" xfId="88"/>
    <cellStyle name="Normal 65" xfId="89"/>
    <cellStyle name="Normal 66" xfId="90"/>
    <cellStyle name="Normal 67" xfId="91"/>
    <cellStyle name="Normal 68" xfId="92"/>
    <cellStyle name="Normal 69" xfId="93"/>
    <cellStyle name="Normal 7" xfId="94"/>
    <cellStyle name="Normal 70" xfId="115"/>
    <cellStyle name="Normal 71" xfId="117"/>
    <cellStyle name="Normal 72" xfId="118"/>
    <cellStyle name="Normal 73" xfId="119"/>
    <cellStyle name="Normal 74" xfId="120"/>
    <cellStyle name="Normal 75" xfId="121"/>
    <cellStyle name="Normal 76" xfId="122"/>
    <cellStyle name="Normal 77" xfId="123"/>
    <cellStyle name="Normal 78" xfId="124"/>
    <cellStyle name="Normal 79" xfId="125"/>
    <cellStyle name="Normal 8" xfId="95"/>
    <cellStyle name="Normal 80" xfId="130"/>
    <cellStyle name="Normal 81" xfId="135"/>
    <cellStyle name="Normal 82" xfId="136"/>
    <cellStyle name="Normal 83" xfId="137"/>
    <cellStyle name="Normal 84" xfId="138"/>
    <cellStyle name="Normal 85" xfId="139"/>
    <cellStyle name="Normal 86" xfId="140"/>
    <cellStyle name="Normal 87" xfId="141"/>
    <cellStyle name="Normal 88" xfId="142"/>
    <cellStyle name="Normal 89" xfId="143"/>
    <cellStyle name="Normal 9" xfId="96"/>
    <cellStyle name="Normal 9 2" xfId="97"/>
    <cellStyle name="Normal 9 3" xfId="98"/>
    <cellStyle name="Normal 9 4" xfId="99"/>
    <cellStyle name="Normal 9 4 2" xfId="100"/>
    <cellStyle name="Normal 9 4 2 2" xfId="116"/>
    <cellStyle name="Normal 9 5" xfId="129"/>
    <cellStyle name="Normal 9 6" xfId="134"/>
    <cellStyle name="Normal 90" xfId="144"/>
    <cellStyle name="Normal 91" xfId="145"/>
    <cellStyle name="Normal 92" xfId="146"/>
    <cellStyle name="Normal 93" xfId="147"/>
    <cellStyle name="Normal 94" xfId="148"/>
    <cellStyle name="Normal 95" xfId="149"/>
    <cellStyle name="Normal 96" xfId="150"/>
    <cellStyle name="Normal 97" xfId="151"/>
    <cellStyle name="Normal 98" xfId="152"/>
    <cellStyle name="Normal 99" xfId="153"/>
    <cellStyle name="OBI_ColHeader" xfId="483"/>
    <cellStyle name="Procent 2" xfId="482"/>
    <cellStyle name="Procent 2 2" xfId="489"/>
    <cellStyle name="Standaard 2" xfId="325"/>
    <cellStyle name="Standaard 2 2" xfId="328"/>
    <cellStyle name="Standaard 3" xfId="312"/>
    <cellStyle name="Standaard 4" xfId="481"/>
    <cellStyle name="Standaard 4 2" xfId="4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57150</xdr:colOff>
      <xdr:row>3</xdr:row>
      <xdr:rowOff>321724</xdr:rowOff>
    </xdr:from>
    <xdr:to>
      <xdr:col>3</xdr:col>
      <xdr:colOff>469900</xdr:colOff>
      <xdr:row>3</xdr:row>
      <xdr:rowOff>473065</xdr:rowOff>
    </xdr:to>
    <xdr:sp macro="" textlink="">
      <xdr:nvSpPr>
        <xdr:cNvPr id="3" name="Right Arrow 2"/>
        <xdr:cNvSpPr/>
      </xdr:nvSpPr>
      <xdr:spPr>
        <a:xfrm>
          <a:off x="4301067" y="903807"/>
          <a:ext cx="412750" cy="151341"/>
        </a:xfrm>
        <a:prstGeom prst="rightArrow">
          <a:avLst/>
        </a:prstGeom>
        <a:solidFill>
          <a:schemeClr val="accent6">
            <a:lumMod val="20000"/>
            <a:lumOff val="80000"/>
          </a:schemeClr>
        </a:solidFill>
        <a:ln>
          <a:solidFill>
            <a:schemeClr val="accent6"/>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endParaRPr lang="nl-BE" sz="1100"/>
        </a:p>
      </xdr:txBody>
    </xdr:sp>
    <xdr:clientData/>
  </xdr:twoCellAnchor>
  <xdr:twoCellAnchor>
    <xdr:from>
      <xdr:col>6</xdr:col>
      <xdr:colOff>95250</xdr:colOff>
      <xdr:row>3</xdr:row>
      <xdr:rowOff>349249</xdr:rowOff>
    </xdr:from>
    <xdr:to>
      <xdr:col>6</xdr:col>
      <xdr:colOff>508000</xdr:colOff>
      <xdr:row>3</xdr:row>
      <xdr:rowOff>500590</xdr:rowOff>
    </xdr:to>
    <xdr:sp macro="" textlink="">
      <xdr:nvSpPr>
        <xdr:cNvPr id="4" name="Right Arrow 3"/>
        <xdr:cNvSpPr/>
      </xdr:nvSpPr>
      <xdr:spPr>
        <a:xfrm>
          <a:off x="9323917" y="931332"/>
          <a:ext cx="412750" cy="151341"/>
        </a:xfrm>
        <a:prstGeom prst="rightArrow">
          <a:avLst/>
        </a:prstGeom>
        <a:solidFill>
          <a:schemeClr val="accent6">
            <a:lumMod val="20000"/>
            <a:lumOff val="80000"/>
          </a:schemeClr>
        </a:solidFill>
        <a:ln>
          <a:solidFill>
            <a:schemeClr val="accent6"/>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endParaRPr lang="nl-BE"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40"/>
  <sheetViews>
    <sheetView tabSelected="1" zoomScale="90" zoomScaleNormal="90" zoomScaleSheetLayoutView="110" workbookViewId="0">
      <pane ySplit="1" topLeftCell="A2" activePane="bottomLeft" state="frozen"/>
      <selection pane="bottomLeft" activeCell="D7" sqref="D7"/>
    </sheetView>
  </sheetViews>
  <sheetFormatPr baseColWidth="10" defaultColWidth="11.44140625" defaultRowHeight="10.199999999999999" outlineLevelRow="1" outlineLevelCol="1" x14ac:dyDescent="0.3"/>
  <cols>
    <col min="1" max="1" width="6.5546875" style="2" customWidth="1"/>
    <col min="2" max="2" width="12.33203125" style="84" customWidth="1"/>
    <col min="3" max="4" width="41" style="84" customWidth="1"/>
    <col min="5" max="5" width="12.5546875" style="84" customWidth="1"/>
    <col min="6" max="6" width="26" style="84" customWidth="1"/>
    <col min="7" max="7" width="11" style="4" customWidth="1"/>
    <col min="8" max="8" width="29.5546875" style="82" hidden="1" customWidth="1"/>
    <col min="9" max="9" width="0" style="82" hidden="1" customWidth="1"/>
    <col min="10" max="10" width="22.6640625" style="4" customWidth="1"/>
    <col min="11" max="11" width="22.6640625" style="4" customWidth="1" collapsed="1"/>
    <col min="12" max="14" width="20.109375" style="25" hidden="1" customWidth="1" outlineLevel="1"/>
    <col min="15" max="15" width="20.109375" style="83" hidden="1" customWidth="1" outlineLevel="1"/>
    <col min="16" max="16" width="20.109375" style="82" hidden="1" customWidth="1" outlineLevel="1"/>
    <col min="17" max="17" width="15.44140625" style="82" hidden="1" customWidth="1" outlineLevel="1"/>
    <col min="18" max="18" width="20.109375" style="82" hidden="1" customWidth="1" outlineLevel="1"/>
    <col min="19" max="26" width="11.44140625" style="82"/>
    <col min="27" max="16384" width="11.44140625" style="84"/>
  </cols>
  <sheetData>
    <row r="1" spans="1:26" s="71" customFormat="1" ht="61.2" x14ac:dyDescent="0.3">
      <c r="A1" s="15" t="s">
        <v>37</v>
      </c>
      <c r="B1" s="15" t="s">
        <v>0</v>
      </c>
      <c r="C1" s="15" t="s">
        <v>38</v>
      </c>
      <c r="D1" s="15" t="s">
        <v>39</v>
      </c>
      <c r="E1" s="15" t="s">
        <v>40</v>
      </c>
      <c r="F1" s="15" t="s">
        <v>41</v>
      </c>
      <c r="G1" s="16" t="s">
        <v>42</v>
      </c>
      <c r="H1" s="69"/>
      <c r="I1" s="69"/>
      <c r="J1" s="16" t="s">
        <v>343</v>
      </c>
      <c r="K1" s="16" t="s">
        <v>342</v>
      </c>
      <c r="L1" s="21" t="s">
        <v>328</v>
      </c>
      <c r="M1" s="22" t="s">
        <v>329</v>
      </c>
      <c r="N1" s="23" t="s">
        <v>330</v>
      </c>
      <c r="O1" s="47" t="s">
        <v>331</v>
      </c>
      <c r="P1" s="46" t="s">
        <v>332</v>
      </c>
      <c r="Q1" s="68" t="s">
        <v>333</v>
      </c>
      <c r="R1" s="53" t="s">
        <v>334</v>
      </c>
      <c r="S1" s="70"/>
      <c r="T1" s="70"/>
      <c r="U1" s="70"/>
      <c r="V1" s="70"/>
      <c r="W1" s="70"/>
      <c r="X1" s="70"/>
      <c r="Y1" s="70"/>
      <c r="Z1" s="70"/>
    </row>
    <row r="2" spans="1:26" s="71" customFormat="1" ht="32.25" customHeight="1" x14ac:dyDescent="0.3">
      <c r="A2" s="14"/>
      <c r="B2" s="112" t="s">
        <v>45</v>
      </c>
      <c r="C2" s="113"/>
      <c r="D2" s="113"/>
      <c r="E2" s="113"/>
      <c r="F2" s="113"/>
      <c r="G2" s="113"/>
      <c r="H2" s="113"/>
      <c r="I2" s="113"/>
      <c r="J2" s="114"/>
      <c r="K2" s="43"/>
      <c r="L2" s="24"/>
      <c r="M2" s="24"/>
      <c r="N2" s="24"/>
      <c r="O2" s="18"/>
      <c r="P2" s="70"/>
      <c r="Q2" s="70"/>
      <c r="R2" s="70"/>
      <c r="S2" s="70"/>
      <c r="T2" s="70"/>
      <c r="U2" s="70"/>
      <c r="V2" s="70"/>
      <c r="W2" s="70"/>
      <c r="X2" s="70"/>
      <c r="Y2" s="70"/>
      <c r="Z2" s="70"/>
    </row>
    <row r="3" spans="1:26" s="77" customFormat="1" ht="44.25" customHeight="1" x14ac:dyDescent="0.3">
      <c r="A3" s="3" t="s">
        <v>1</v>
      </c>
      <c r="B3" s="72" t="s">
        <v>43</v>
      </c>
      <c r="C3" s="109" t="s">
        <v>44</v>
      </c>
      <c r="D3" s="72"/>
      <c r="E3" s="73"/>
      <c r="F3" s="74"/>
      <c r="G3" s="11"/>
      <c r="H3" s="75"/>
      <c r="I3" s="75"/>
      <c r="J3" s="11"/>
      <c r="K3" s="66"/>
      <c r="L3" s="19"/>
      <c r="M3" s="19"/>
      <c r="N3" s="19"/>
      <c r="O3" s="76"/>
      <c r="P3" s="75"/>
      <c r="Q3" s="75"/>
      <c r="R3" s="75"/>
      <c r="S3" s="75"/>
      <c r="T3" s="75"/>
      <c r="U3" s="75"/>
      <c r="V3" s="75"/>
      <c r="W3" s="75"/>
      <c r="X3" s="75"/>
      <c r="Y3" s="75"/>
      <c r="Z3" s="75"/>
    </row>
    <row r="4" spans="1:26" ht="38.25" customHeight="1" x14ac:dyDescent="0.3">
      <c r="A4" s="1" t="s">
        <v>1</v>
      </c>
      <c r="B4" s="78" t="s">
        <v>46</v>
      </c>
      <c r="C4" s="79" t="s">
        <v>47</v>
      </c>
      <c r="D4" s="79"/>
      <c r="E4" s="80"/>
      <c r="F4" s="81"/>
      <c r="G4" s="6" t="s">
        <v>69</v>
      </c>
      <c r="J4" s="6" t="s">
        <v>72</v>
      </c>
      <c r="K4" s="64"/>
    </row>
    <row r="5" spans="1:26" ht="26.25" customHeight="1" x14ac:dyDescent="0.3">
      <c r="A5" s="1" t="s">
        <v>1</v>
      </c>
      <c r="B5" s="85" t="s">
        <v>48</v>
      </c>
      <c r="C5" s="86"/>
      <c r="D5" s="86" t="s">
        <v>76</v>
      </c>
      <c r="E5" s="86"/>
      <c r="F5" s="62" t="s">
        <v>74</v>
      </c>
      <c r="G5" s="7"/>
      <c r="J5" s="7"/>
      <c r="K5" s="64"/>
    </row>
    <row r="6" spans="1:26" ht="48.75" customHeight="1" x14ac:dyDescent="0.3">
      <c r="A6" s="1" t="s">
        <v>1</v>
      </c>
      <c r="B6" s="85" t="s">
        <v>49</v>
      </c>
      <c r="C6" s="86"/>
      <c r="D6" s="86" t="s">
        <v>77</v>
      </c>
      <c r="E6" s="86"/>
      <c r="F6" s="62" t="s">
        <v>344</v>
      </c>
      <c r="G6" s="7"/>
      <c r="J6" s="7"/>
      <c r="K6" s="64"/>
    </row>
    <row r="7" spans="1:26" ht="49.5" customHeight="1" x14ac:dyDescent="0.3">
      <c r="A7" s="1" t="s">
        <v>1</v>
      </c>
      <c r="B7" s="62" t="s">
        <v>50</v>
      </c>
      <c r="C7" s="62"/>
      <c r="D7" s="62" t="s">
        <v>78</v>
      </c>
      <c r="E7" s="62"/>
      <c r="F7" s="62" t="s">
        <v>79</v>
      </c>
      <c r="G7" s="8"/>
      <c r="J7" s="8"/>
      <c r="K7" s="64"/>
    </row>
    <row r="8" spans="1:26" ht="25.5" customHeight="1" x14ac:dyDescent="0.3">
      <c r="A8" s="1"/>
      <c r="B8" s="85"/>
      <c r="C8" s="86"/>
      <c r="D8" s="86" t="s">
        <v>2</v>
      </c>
      <c r="E8" s="86"/>
      <c r="F8" s="62"/>
      <c r="G8" s="7"/>
      <c r="J8" s="7"/>
      <c r="K8" s="64"/>
    </row>
    <row r="9" spans="1:26" ht="26.25" customHeight="1" x14ac:dyDescent="0.3">
      <c r="A9" s="1" t="s">
        <v>1</v>
      </c>
      <c r="B9" s="78" t="s">
        <v>51</v>
      </c>
      <c r="C9" s="79" t="s">
        <v>52</v>
      </c>
      <c r="D9" s="79"/>
      <c r="E9" s="80"/>
      <c r="F9" s="81"/>
      <c r="G9" s="12" t="s">
        <v>69</v>
      </c>
      <c r="J9" s="12" t="s">
        <v>12</v>
      </c>
      <c r="K9" s="64"/>
    </row>
    <row r="10" spans="1:26" ht="35.25" customHeight="1" x14ac:dyDescent="0.3">
      <c r="A10" s="1" t="s">
        <v>1</v>
      </c>
      <c r="B10" s="85" t="s">
        <v>53</v>
      </c>
      <c r="C10" s="86"/>
      <c r="D10" s="86" t="s">
        <v>73</v>
      </c>
      <c r="E10" s="86"/>
      <c r="F10" s="62" t="s">
        <v>75</v>
      </c>
      <c r="G10" s="7"/>
      <c r="J10" s="7"/>
      <c r="K10" s="64"/>
    </row>
    <row r="11" spans="1:26" ht="33" customHeight="1" x14ac:dyDescent="0.3">
      <c r="A11" s="1" t="s">
        <v>1</v>
      </c>
      <c r="B11" s="85" t="s">
        <v>54</v>
      </c>
      <c r="C11" s="86"/>
      <c r="D11" s="86" t="s">
        <v>345</v>
      </c>
      <c r="E11" s="86"/>
      <c r="F11" s="62" t="s">
        <v>74</v>
      </c>
      <c r="G11" s="7"/>
      <c r="J11" s="7"/>
      <c r="K11" s="64"/>
    </row>
    <row r="12" spans="1:26" ht="29.25" customHeight="1" x14ac:dyDescent="0.3">
      <c r="A12" s="1"/>
      <c r="B12" s="85"/>
      <c r="C12" s="86"/>
      <c r="D12" s="86" t="s">
        <v>2</v>
      </c>
      <c r="E12" s="86"/>
      <c r="F12" s="62"/>
      <c r="G12" s="7"/>
      <c r="J12" s="7"/>
      <c r="K12" s="64"/>
    </row>
    <row r="13" spans="1:26" ht="30.75" customHeight="1" x14ac:dyDescent="0.3">
      <c r="A13" s="1" t="s">
        <v>1</v>
      </c>
      <c r="B13" s="78" t="s">
        <v>55</v>
      </c>
      <c r="C13" s="79" t="s">
        <v>56</v>
      </c>
      <c r="D13" s="79"/>
      <c r="E13" s="80"/>
      <c r="F13" s="81"/>
      <c r="G13" s="12" t="s">
        <v>69</v>
      </c>
      <c r="J13" s="12" t="s">
        <v>13</v>
      </c>
      <c r="K13" s="64"/>
    </row>
    <row r="14" spans="1:26" ht="44.25" customHeight="1" x14ac:dyDescent="0.3">
      <c r="A14" s="1" t="s">
        <v>1</v>
      </c>
      <c r="B14" s="85" t="s">
        <v>57</v>
      </c>
      <c r="C14" s="86"/>
      <c r="D14" s="86" t="s">
        <v>71</v>
      </c>
      <c r="E14" s="86"/>
      <c r="F14" s="62" t="s">
        <v>70</v>
      </c>
      <c r="G14" s="7"/>
      <c r="J14" s="7"/>
      <c r="K14" s="64"/>
    </row>
    <row r="15" spans="1:26" ht="22.5" customHeight="1" x14ac:dyDescent="0.3">
      <c r="A15" s="1"/>
      <c r="B15" s="85"/>
      <c r="C15" s="86"/>
      <c r="D15" s="86" t="s">
        <v>2</v>
      </c>
      <c r="E15" s="86"/>
      <c r="F15" s="62"/>
      <c r="G15" s="7"/>
      <c r="J15" s="7"/>
      <c r="K15" s="64"/>
    </row>
    <row r="16" spans="1:26" ht="31.5" customHeight="1" x14ac:dyDescent="0.3">
      <c r="A16" s="1" t="s">
        <v>1</v>
      </c>
      <c r="B16" s="87" t="s">
        <v>58</v>
      </c>
      <c r="C16" s="87" t="s">
        <v>60</v>
      </c>
      <c r="D16" s="87"/>
      <c r="E16" s="81"/>
      <c r="F16" s="81"/>
      <c r="G16" s="6" t="s">
        <v>67</v>
      </c>
      <c r="J16" s="6" t="s">
        <v>68</v>
      </c>
      <c r="K16" s="64"/>
    </row>
    <row r="17" spans="1:26" ht="30" customHeight="1" x14ac:dyDescent="0.3">
      <c r="A17" s="1" t="s">
        <v>1</v>
      </c>
      <c r="B17" s="62" t="s">
        <v>59</v>
      </c>
      <c r="C17" s="86"/>
      <c r="D17" s="86" t="s">
        <v>65</v>
      </c>
      <c r="E17" s="86"/>
      <c r="F17" s="62" t="s">
        <v>66</v>
      </c>
      <c r="G17" s="8"/>
      <c r="J17" s="8"/>
      <c r="K17" s="64"/>
    </row>
    <row r="18" spans="1:26" ht="30" customHeight="1" x14ac:dyDescent="0.3">
      <c r="A18" s="1"/>
      <c r="B18" s="62"/>
      <c r="C18" s="86"/>
      <c r="D18" s="88" t="s">
        <v>346</v>
      </c>
      <c r="E18" s="86"/>
      <c r="F18" s="62" t="s">
        <v>66</v>
      </c>
      <c r="G18" s="8"/>
      <c r="J18" s="8"/>
      <c r="K18" s="64"/>
    </row>
    <row r="19" spans="1:26" ht="22.5" customHeight="1" x14ac:dyDescent="0.3">
      <c r="A19" s="1"/>
      <c r="B19" s="62"/>
      <c r="C19" s="86"/>
      <c r="D19" s="86" t="s">
        <v>2</v>
      </c>
      <c r="E19" s="86"/>
      <c r="F19" s="62"/>
      <c r="G19" s="8"/>
      <c r="J19" s="8"/>
      <c r="K19" s="64"/>
    </row>
    <row r="20" spans="1:26" ht="47.25" customHeight="1" x14ac:dyDescent="0.3">
      <c r="A20" s="1" t="s">
        <v>1</v>
      </c>
      <c r="B20" s="87" t="s">
        <v>61</v>
      </c>
      <c r="C20" s="87" t="s">
        <v>80</v>
      </c>
      <c r="D20" s="87"/>
      <c r="E20" s="81"/>
      <c r="F20" s="81"/>
      <c r="G20" s="6"/>
      <c r="J20" s="6" t="s">
        <v>87</v>
      </c>
      <c r="K20" s="64"/>
    </row>
    <row r="21" spans="1:26" ht="32.25" customHeight="1" x14ac:dyDescent="0.3">
      <c r="A21" s="1" t="s">
        <v>1</v>
      </c>
      <c r="B21" s="62" t="s">
        <v>62</v>
      </c>
      <c r="C21" s="62"/>
      <c r="D21" s="62" t="s">
        <v>83</v>
      </c>
      <c r="E21" s="62"/>
      <c r="F21" s="62" t="s">
        <v>84</v>
      </c>
      <c r="G21" s="8" t="s">
        <v>85</v>
      </c>
      <c r="J21" s="8"/>
      <c r="K21" s="64"/>
    </row>
    <row r="22" spans="1:26" ht="36.75" customHeight="1" x14ac:dyDescent="0.3">
      <c r="A22" s="1" t="s">
        <v>1</v>
      </c>
      <c r="B22" s="62" t="s">
        <v>63</v>
      </c>
      <c r="C22" s="62"/>
      <c r="D22" s="62" t="s">
        <v>81</v>
      </c>
      <c r="E22" s="62"/>
      <c r="F22" s="62" t="s">
        <v>84</v>
      </c>
      <c r="G22" s="8" t="s">
        <v>86</v>
      </c>
      <c r="J22" s="8"/>
      <c r="K22" s="64"/>
    </row>
    <row r="23" spans="1:26" ht="25.5" customHeight="1" x14ac:dyDescent="0.3">
      <c r="A23" s="1" t="s">
        <v>1</v>
      </c>
      <c r="B23" s="62" t="s">
        <v>64</v>
      </c>
      <c r="C23" s="62"/>
      <c r="D23" s="62" t="s">
        <v>82</v>
      </c>
      <c r="E23" s="62"/>
      <c r="F23" s="62" t="s">
        <v>84</v>
      </c>
      <c r="G23" s="8" t="s">
        <v>69</v>
      </c>
      <c r="J23" s="8"/>
      <c r="K23" s="64"/>
    </row>
    <row r="24" spans="1:26" ht="25.5" customHeight="1" x14ac:dyDescent="0.3">
      <c r="A24" s="1"/>
      <c r="B24" s="62"/>
      <c r="C24" s="62"/>
      <c r="D24" s="62" t="s">
        <v>2</v>
      </c>
      <c r="E24" s="62"/>
      <c r="F24" s="62"/>
      <c r="G24" s="8"/>
      <c r="J24" s="8"/>
      <c r="K24" s="64"/>
    </row>
    <row r="25" spans="1:26" s="77" customFormat="1" ht="44.25" customHeight="1" x14ac:dyDescent="0.3">
      <c r="A25" s="3" t="s">
        <v>1</v>
      </c>
      <c r="B25" s="72" t="s">
        <v>88</v>
      </c>
      <c r="C25" s="72" t="s">
        <v>89</v>
      </c>
      <c r="D25" s="72"/>
      <c r="E25" s="73"/>
      <c r="F25" s="74"/>
      <c r="G25" s="11"/>
      <c r="H25" s="75"/>
      <c r="I25" s="75"/>
      <c r="J25" s="11"/>
      <c r="K25" s="11"/>
      <c r="L25" s="19"/>
      <c r="M25" s="19"/>
      <c r="N25" s="19"/>
      <c r="O25" s="76"/>
      <c r="P25" s="75"/>
      <c r="Q25" s="75"/>
      <c r="R25" s="75"/>
      <c r="S25" s="75"/>
      <c r="T25" s="75"/>
      <c r="U25" s="75"/>
      <c r="V25" s="75"/>
      <c r="W25" s="75"/>
      <c r="X25" s="75"/>
      <c r="Y25" s="75"/>
      <c r="Z25" s="75"/>
    </row>
    <row r="26" spans="1:26" s="77" customFormat="1" ht="24" customHeight="1" x14ac:dyDescent="0.3">
      <c r="A26" s="1" t="s">
        <v>1</v>
      </c>
      <c r="B26" s="78" t="s">
        <v>90</v>
      </c>
      <c r="C26" s="79" t="s">
        <v>94</v>
      </c>
      <c r="D26" s="79"/>
      <c r="E26" s="80"/>
      <c r="F26" s="81"/>
      <c r="G26" s="6" t="s">
        <v>85</v>
      </c>
      <c r="H26" s="75"/>
      <c r="I26" s="75"/>
      <c r="J26" s="6"/>
      <c r="K26" s="12"/>
      <c r="L26" s="19"/>
      <c r="M26" s="19"/>
      <c r="N26" s="19"/>
      <c r="O26" s="76"/>
      <c r="P26" s="75"/>
      <c r="Q26" s="75"/>
      <c r="R26" s="75"/>
      <c r="S26" s="75"/>
      <c r="T26" s="75"/>
      <c r="U26" s="75"/>
      <c r="V26" s="75"/>
      <c r="W26" s="75"/>
      <c r="X26" s="75"/>
      <c r="Y26" s="75"/>
      <c r="Z26" s="75"/>
    </row>
    <row r="27" spans="1:26" s="75" customFormat="1" ht="24" customHeight="1" collapsed="1" x14ac:dyDescent="0.3">
      <c r="A27" s="1" t="s">
        <v>1</v>
      </c>
      <c r="B27" s="89"/>
      <c r="C27" s="90" t="s">
        <v>98</v>
      </c>
      <c r="D27" s="90"/>
      <c r="E27" s="62"/>
      <c r="F27" s="62" t="s">
        <v>118</v>
      </c>
      <c r="G27" s="8"/>
      <c r="H27" s="91"/>
      <c r="I27" s="91"/>
      <c r="J27" s="7" t="s">
        <v>17</v>
      </c>
      <c r="K27" s="7"/>
      <c r="L27" s="19"/>
      <c r="M27" s="19"/>
      <c r="N27" s="19"/>
      <c r="O27" s="76"/>
    </row>
    <row r="28" spans="1:26" s="75" customFormat="1" ht="84.75" hidden="1" customHeight="1" outlineLevel="1" x14ac:dyDescent="0.3">
      <c r="A28" s="1" t="s">
        <v>1</v>
      </c>
      <c r="B28" s="92" t="s">
        <v>112</v>
      </c>
      <c r="C28" s="93" t="s">
        <v>113</v>
      </c>
      <c r="D28" s="93"/>
      <c r="E28" s="93"/>
      <c r="F28" s="93"/>
      <c r="G28" s="17"/>
      <c r="J28" s="17"/>
      <c r="K28" s="17" t="s">
        <v>21</v>
      </c>
      <c r="L28" s="26"/>
      <c r="M28" s="27"/>
      <c r="N28" s="28"/>
      <c r="O28" s="94"/>
      <c r="P28" s="54"/>
      <c r="Q28" s="95"/>
      <c r="R28" s="96"/>
    </row>
    <row r="29" spans="1:26" s="75" customFormat="1" ht="96.75" hidden="1" customHeight="1" outlineLevel="1" x14ac:dyDescent="0.3">
      <c r="A29" s="1" t="s">
        <v>1</v>
      </c>
      <c r="B29" s="92" t="s">
        <v>116</v>
      </c>
      <c r="C29" s="93" t="s">
        <v>115</v>
      </c>
      <c r="D29" s="93"/>
      <c r="E29" s="93"/>
      <c r="F29" s="93"/>
      <c r="G29" s="17"/>
      <c r="J29" s="17"/>
      <c r="K29" s="17" t="s">
        <v>22</v>
      </c>
      <c r="L29" s="26"/>
      <c r="M29" s="27"/>
      <c r="N29" s="28"/>
      <c r="O29" s="94"/>
      <c r="P29" s="54"/>
      <c r="Q29" s="95"/>
      <c r="R29" s="96"/>
    </row>
    <row r="30" spans="1:26" s="75" customFormat="1" ht="74.25" hidden="1" customHeight="1" outlineLevel="1" x14ac:dyDescent="0.3">
      <c r="A30" s="1" t="s">
        <v>1</v>
      </c>
      <c r="B30" s="92" t="s">
        <v>117</v>
      </c>
      <c r="C30" s="93" t="s">
        <v>114</v>
      </c>
      <c r="D30" s="93"/>
      <c r="E30" s="93"/>
      <c r="F30" s="93"/>
      <c r="G30" s="17"/>
      <c r="J30" s="17"/>
      <c r="K30" s="17" t="s">
        <v>23</v>
      </c>
      <c r="L30" s="26"/>
      <c r="M30" s="27"/>
      <c r="N30" s="28"/>
      <c r="O30" s="94"/>
      <c r="P30" s="54"/>
      <c r="Q30" s="95"/>
      <c r="R30" s="96"/>
    </row>
    <row r="31" spans="1:26" s="75" customFormat="1" ht="24" customHeight="1" collapsed="1" x14ac:dyDescent="0.3">
      <c r="A31" s="1" t="s">
        <v>1</v>
      </c>
      <c r="B31" s="89"/>
      <c r="C31" s="90" t="s">
        <v>100</v>
      </c>
      <c r="D31" s="62"/>
      <c r="E31" s="62"/>
      <c r="F31" s="62" t="s">
        <v>127</v>
      </c>
      <c r="G31" s="8"/>
      <c r="H31" s="91"/>
      <c r="I31" s="91"/>
      <c r="J31" s="7" t="s">
        <v>128</v>
      </c>
      <c r="K31" s="7"/>
      <c r="L31" s="20"/>
      <c r="M31" s="20"/>
      <c r="N31" s="20"/>
      <c r="O31" s="97"/>
      <c r="P31" s="55"/>
      <c r="Q31" s="95"/>
    </row>
    <row r="32" spans="1:26" s="75" customFormat="1" ht="117.75" hidden="1" customHeight="1" outlineLevel="1" x14ac:dyDescent="0.3">
      <c r="A32" s="1" t="s">
        <v>1</v>
      </c>
      <c r="B32" s="92" t="s">
        <v>123</v>
      </c>
      <c r="C32" s="93" t="s">
        <v>119</v>
      </c>
      <c r="D32" s="93"/>
      <c r="E32" s="93"/>
      <c r="F32" s="93"/>
      <c r="G32" s="17"/>
      <c r="J32" s="17"/>
      <c r="K32" s="17" t="s">
        <v>24</v>
      </c>
      <c r="L32" s="26"/>
      <c r="M32" s="27"/>
      <c r="N32" s="28"/>
      <c r="O32" s="94"/>
      <c r="P32" s="54"/>
      <c r="Q32" s="95"/>
      <c r="R32" s="96"/>
    </row>
    <row r="33" spans="1:26" s="75" customFormat="1" ht="73.5" hidden="1" customHeight="1" outlineLevel="1" x14ac:dyDescent="0.3">
      <c r="A33" s="1" t="s">
        <v>1</v>
      </c>
      <c r="B33" s="92" t="s">
        <v>124</v>
      </c>
      <c r="C33" s="93" t="s">
        <v>120</v>
      </c>
      <c r="D33" s="93"/>
      <c r="E33" s="93"/>
      <c r="F33" s="93"/>
      <c r="G33" s="17"/>
      <c r="J33" s="17"/>
      <c r="K33" s="17"/>
      <c r="L33" s="26"/>
      <c r="M33" s="27"/>
      <c r="N33" s="28"/>
      <c r="O33" s="94"/>
      <c r="P33" s="54"/>
      <c r="Q33" s="95"/>
      <c r="R33" s="96"/>
    </row>
    <row r="34" spans="1:26" s="75" customFormat="1" ht="144" hidden="1" customHeight="1" outlineLevel="1" x14ac:dyDescent="0.3">
      <c r="A34" s="1" t="s">
        <v>1</v>
      </c>
      <c r="B34" s="92" t="s">
        <v>125</v>
      </c>
      <c r="C34" s="93" t="s">
        <v>121</v>
      </c>
      <c r="D34" s="93"/>
      <c r="E34" s="93"/>
      <c r="F34" s="93"/>
      <c r="G34" s="17"/>
      <c r="J34" s="17"/>
      <c r="K34" s="17"/>
      <c r="L34" s="26"/>
      <c r="M34" s="27"/>
      <c r="N34" s="28"/>
      <c r="O34" s="94"/>
      <c r="P34" s="54"/>
      <c r="Q34" s="95"/>
      <c r="R34" s="96"/>
    </row>
    <row r="35" spans="1:26" s="75" customFormat="1" ht="27" hidden="1" customHeight="1" outlineLevel="1" x14ac:dyDescent="0.3">
      <c r="A35" s="1" t="s">
        <v>1</v>
      </c>
      <c r="B35" s="92" t="s">
        <v>126</v>
      </c>
      <c r="C35" s="93" t="s">
        <v>122</v>
      </c>
      <c r="D35" s="93"/>
      <c r="E35" s="93"/>
      <c r="F35" s="93"/>
      <c r="G35" s="17"/>
      <c r="J35" s="17"/>
      <c r="K35" s="65"/>
      <c r="L35" s="20"/>
      <c r="M35" s="20"/>
      <c r="N35" s="20"/>
      <c r="O35" s="97"/>
      <c r="P35" s="55"/>
      <c r="Q35" s="95"/>
    </row>
    <row r="36" spans="1:26" s="75" customFormat="1" ht="24" customHeight="1" collapsed="1" x14ac:dyDescent="0.3">
      <c r="A36" s="1" t="s">
        <v>1</v>
      </c>
      <c r="B36" s="89"/>
      <c r="C36" s="90" t="s">
        <v>99</v>
      </c>
      <c r="D36" s="62"/>
      <c r="E36" s="62"/>
      <c r="F36" s="62" t="s">
        <v>137</v>
      </c>
      <c r="G36" s="8"/>
      <c r="J36" s="7" t="s">
        <v>138</v>
      </c>
      <c r="K36" s="7"/>
      <c r="L36" s="20"/>
      <c r="M36" s="20"/>
      <c r="N36" s="20"/>
      <c r="O36" s="97"/>
      <c r="P36" s="55"/>
      <c r="Q36" s="95"/>
    </row>
    <row r="37" spans="1:26" s="75" customFormat="1" ht="37.5" hidden="1" customHeight="1" outlineLevel="1" x14ac:dyDescent="0.3">
      <c r="A37" s="1" t="s">
        <v>1</v>
      </c>
      <c r="B37" s="92" t="s">
        <v>133</v>
      </c>
      <c r="C37" s="93" t="s">
        <v>129</v>
      </c>
      <c r="D37" s="93"/>
      <c r="E37" s="93"/>
      <c r="F37" s="93"/>
      <c r="G37" s="17"/>
      <c r="J37" s="17"/>
      <c r="K37" s="17" t="s">
        <v>25</v>
      </c>
      <c r="L37" s="26"/>
      <c r="M37" s="27"/>
      <c r="N37" s="28"/>
      <c r="O37" s="98"/>
      <c r="P37" s="54"/>
      <c r="R37" s="96"/>
    </row>
    <row r="38" spans="1:26" s="75" customFormat="1" ht="72" hidden="1" customHeight="1" outlineLevel="1" x14ac:dyDescent="0.3">
      <c r="A38" s="1" t="s">
        <v>1</v>
      </c>
      <c r="B38" s="92" t="s">
        <v>134</v>
      </c>
      <c r="C38" s="93" t="s">
        <v>130</v>
      </c>
      <c r="D38" s="93"/>
      <c r="E38" s="93"/>
      <c r="F38" s="93"/>
      <c r="G38" s="17"/>
      <c r="J38" s="17"/>
      <c r="K38" s="17" t="s">
        <v>25</v>
      </c>
      <c r="L38" s="26"/>
      <c r="M38" s="27"/>
      <c r="N38" s="28"/>
      <c r="O38" s="98"/>
      <c r="P38" s="54"/>
      <c r="R38" s="96"/>
    </row>
    <row r="39" spans="1:26" s="75" customFormat="1" ht="24" hidden="1" customHeight="1" outlineLevel="1" x14ac:dyDescent="0.3">
      <c r="A39" s="1" t="s">
        <v>1</v>
      </c>
      <c r="B39" s="92" t="s">
        <v>135</v>
      </c>
      <c r="C39" s="93" t="s">
        <v>131</v>
      </c>
      <c r="D39" s="93"/>
      <c r="E39" s="93"/>
      <c r="F39" s="93"/>
      <c r="G39" s="17"/>
      <c r="J39" s="17"/>
      <c r="K39" s="17" t="s">
        <v>25</v>
      </c>
      <c r="L39" s="26"/>
      <c r="M39" s="27"/>
      <c r="N39" s="28"/>
      <c r="O39" s="98"/>
      <c r="P39" s="54"/>
      <c r="R39" s="96"/>
    </row>
    <row r="40" spans="1:26" s="75" customFormat="1" ht="59.25" hidden="1" customHeight="1" outlineLevel="1" x14ac:dyDescent="0.3">
      <c r="A40" s="1" t="s">
        <v>1</v>
      </c>
      <c r="B40" s="92" t="s">
        <v>136</v>
      </c>
      <c r="C40" s="93" t="s">
        <v>132</v>
      </c>
      <c r="D40" s="93"/>
      <c r="E40" s="93"/>
      <c r="F40" s="93"/>
      <c r="G40" s="17"/>
      <c r="J40" s="17"/>
      <c r="K40" s="17" t="s">
        <v>26</v>
      </c>
      <c r="L40" s="26"/>
      <c r="M40" s="27"/>
      <c r="N40" s="28"/>
      <c r="O40" s="98"/>
      <c r="P40" s="54"/>
      <c r="R40" s="96"/>
    </row>
    <row r="41" spans="1:26" s="77" customFormat="1" ht="28.5" customHeight="1" collapsed="1" x14ac:dyDescent="0.3">
      <c r="A41" s="1" t="s">
        <v>1</v>
      </c>
      <c r="B41" s="99" t="s">
        <v>91</v>
      </c>
      <c r="C41" s="79" t="s">
        <v>95</v>
      </c>
      <c r="D41" s="79"/>
      <c r="E41" s="80"/>
      <c r="F41" s="81"/>
      <c r="G41" s="12" t="s">
        <v>85</v>
      </c>
      <c r="H41" s="75"/>
      <c r="I41" s="75"/>
      <c r="J41" s="12"/>
      <c r="K41" s="12"/>
      <c r="L41" s="19"/>
      <c r="M41" s="19"/>
      <c r="N41" s="19"/>
      <c r="O41" s="76"/>
      <c r="P41" s="5"/>
      <c r="Q41" s="75"/>
      <c r="R41" s="75"/>
      <c r="S41" s="75"/>
      <c r="T41" s="75"/>
      <c r="U41" s="75"/>
      <c r="V41" s="75"/>
      <c r="W41" s="75"/>
      <c r="X41" s="75"/>
      <c r="Y41" s="75"/>
      <c r="Z41" s="75"/>
    </row>
    <row r="42" spans="1:26" s="77" customFormat="1" ht="30.75" customHeight="1" collapsed="1" x14ac:dyDescent="0.3">
      <c r="A42" s="1" t="s">
        <v>1</v>
      </c>
      <c r="B42" s="7"/>
      <c r="C42" s="100" t="s">
        <v>101</v>
      </c>
      <c r="D42" s="86"/>
      <c r="E42" s="86"/>
      <c r="F42" s="62" t="s">
        <v>147</v>
      </c>
      <c r="G42" s="7"/>
      <c r="H42" s="75"/>
      <c r="I42" s="75"/>
      <c r="J42" s="7" t="s">
        <v>14</v>
      </c>
      <c r="K42" s="7"/>
      <c r="L42" s="19"/>
      <c r="M42" s="19"/>
      <c r="N42" s="19"/>
      <c r="O42" s="76"/>
      <c r="P42" s="5"/>
      <c r="Q42" s="75"/>
      <c r="R42" s="75"/>
      <c r="S42" s="75"/>
      <c r="T42" s="75"/>
      <c r="U42" s="75"/>
      <c r="V42" s="75"/>
      <c r="W42" s="75"/>
      <c r="X42" s="75"/>
      <c r="Y42" s="75"/>
      <c r="Z42" s="75"/>
    </row>
    <row r="43" spans="1:26" s="77" customFormat="1" ht="48" hidden="1" customHeight="1" outlineLevel="1" x14ac:dyDescent="0.3">
      <c r="A43" s="1" t="s">
        <v>1</v>
      </c>
      <c r="B43" s="101" t="s">
        <v>142</v>
      </c>
      <c r="C43" s="102" t="s">
        <v>139</v>
      </c>
      <c r="D43" s="102"/>
      <c r="E43" s="102"/>
      <c r="F43" s="103"/>
      <c r="G43" s="60"/>
      <c r="H43" s="104"/>
      <c r="I43" s="104"/>
      <c r="J43" s="60"/>
      <c r="K43" s="60" t="s">
        <v>27</v>
      </c>
      <c r="L43" s="26"/>
      <c r="M43" s="27"/>
      <c r="N43" s="28"/>
      <c r="O43" s="98"/>
      <c r="P43" s="54"/>
      <c r="Q43" s="75"/>
      <c r="R43" s="96"/>
      <c r="S43" s="75"/>
      <c r="T43" s="75"/>
      <c r="U43" s="75"/>
      <c r="V43" s="75"/>
      <c r="W43" s="75"/>
      <c r="X43" s="75"/>
      <c r="Y43" s="75"/>
      <c r="Z43" s="75"/>
    </row>
    <row r="44" spans="1:26" s="77" customFormat="1" ht="59.25" hidden="1" customHeight="1" outlineLevel="1" x14ac:dyDescent="0.3">
      <c r="A44" s="1" t="s">
        <v>1</v>
      </c>
      <c r="B44" s="101" t="s">
        <v>143</v>
      </c>
      <c r="C44" s="102" t="s">
        <v>140</v>
      </c>
      <c r="D44" s="102"/>
      <c r="E44" s="102"/>
      <c r="F44" s="103"/>
      <c r="G44" s="60"/>
      <c r="H44" s="104"/>
      <c r="I44" s="104"/>
      <c r="J44" s="60"/>
      <c r="K44" s="60" t="s">
        <v>27</v>
      </c>
      <c r="L44" s="26"/>
      <c r="M44" s="27"/>
      <c r="N44" s="28"/>
      <c r="O44" s="98"/>
      <c r="P44" s="54"/>
      <c r="Q44" s="75"/>
      <c r="R44" s="96"/>
      <c r="S44" s="75"/>
      <c r="T44" s="75"/>
      <c r="U44" s="75"/>
      <c r="V44" s="75"/>
      <c r="W44" s="75"/>
      <c r="X44" s="75"/>
      <c r="Y44" s="75"/>
      <c r="Z44" s="75"/>
    </row>
    <row r="45" spans="1:26" s="77" customFormat="1" ht="61.5" hidden="1" customHeight="1" outlineLevel="1" x14ac:dyDescent="0.3">
      <c r="A45" s="1" t="s">
        <v>1</v>
      </c>
      <c r="B45" s="101" t="s">
        <v>144</v>
      </c>
      <c r="C45" s="102" t="s">
        <v>146</v>
      </c>
      <c r="D45" s="102"/>
      <c r="E45" s="102"/>
      <c r="F45" s="103"/>
      <c r="G45" s="60"/>
      <c r="H45" s="104"/>
      <c r="I45" s="104"/>
      <c r="J45" s="60"/>
      <c r="K45" s="60" t="s">
        <v>27</v>
      </c>
      <c r="L45" s="26"/>
      <c r="M45" s="27"/>
      <c r="N45" s="28"/>
      <c r="O45" s="98"/>
      <c r="P45" s="54"/>
      <c r="Q45" s="75"/>
      <c r="R45" s="96"/>
      <c r="S45" s="75"/>
      <c r="T45" s="75"/>
      <c r="U45" s="75"/>
      <c r="V45" s="75"/>
      <c r="W45" s="75"/>
      <c r="X45" s="75"/>
      <c r="Y45" s="75"/>
      <c r="Z45" s="75"/>
    </row>
    <row r="46" spans="1:26" s="77" customFormat="1" ht="48" hidden="1" customHeight="1" outlineLevel="1" x14ac:dyDescent="0.3">
      <c r="A46" s="1" t="s">
        <v>1</v>
      </c>
      <c r="B46" s="101" t="s">
        <v>145</v>
      </c>
      <c r="C46" s="102" t="s">
        <v>141</v>
      </c>
      <c r="D46" s="102"/>
      <c r="E46" s="102"/>
      <c r="F46" s="103"/>
      <c r="G46" s="60"/>
      <c r="H46" s="104"/>
      <c r="I46" s="104"/>
      <c r="J46" s="60"/>
      <c r="K46" s="60" t="s">
        <v>27</v>
      </c>
      <c r="L46" s="26"/>
      <c r="M46" s="27"/>
      <c r="N46" s="28"/>
      <c r="O46" s="98"/>
      <c r="P46" s="54"/>
      <c r="Q46" s="75"/>
      <c r="R46" s="96"/>
      <c r="S46" s="75"/>
      <c r="T46" s="75"/>
      <c r="U46" s="75"/>
      <c r="V46" s="75"/>
      <c r="W46" s="75"/>
      <c r="X46" s="75"/>
      <c r="Y46" s="75"/>
      <c r="Z46" s="75"/>
    </row>
    <row r="47" spans="1:26" s="77" customFormat="1" ht="23.25" customHeight="1" collapsed="1" x14ac:dyDescent="0.3">
      <c r="A47" s="1" t="s">
        <v>1</v>
      </c>
      <c r="B47" s="7"/>
      <c r="C47" s="100" t="s">
        <v>20</v>
      </c>
      <c r="D47" s="86"/>
      <c r="E47" s="86"/>
      <c r="F47" s="62" t="s">
        <v>160</v>
      </c>
      <c r="G47" s="7"/>
      <c r="H47" s="75"/>
      <c r="I47" s="75"/>
      <c r="J47" s="7" t="s">
        <v>161</v>
      </c>
      <c r="K47" s="7"/>
      <c r="L47" s="19"/>
      <c r="M47" s="19"/>
      <c r="N47" s="19"/>
      <c r="O47" s="76"/>
      <c r="P47" s="5"/>
      <c r="Q47" s="75"/>
      <c r="R47" s="75"/>
      <c r="S47" s="75"/>
      <c r="T47" s="75"/>
      <c r="U47" s="75"/>
      <c r="V47" s="75"/>
      <c r="W47" s="75"/>
      <c r="X47" s="75"/>
      <c r="Y47" s="75"/>
      <c r="Z47" s="75"/>
    </row>
    <row r="48" spans="1:26" s="77" customFormat="1" ht="51" hidden="1" customHeight="1" outlineLevel="1" x14ac:dyDescent="0.3">
      <c r="A48" s="1" t="s">
        <v>1</v>
      </c>
      <c r="B48" s="101" t="s">
        <v>154</v>
      </c>
      <c r="C48" s="102" t="s">
        <v>148</v>
      </c>
      <c r="D48" s="102"/>
      <c r="E48" s="102"/>
      <c r="F48" s="103"/>
      <c r="G48" s="60"/>
      <c r="H48" s="104"/>
      <c r="I48" s="104"/>
      <c r="J48" s="60"/>
      <c r="K48" s="60"/>
      <c r="L48" s="26"/>
      <c r="M48" s="27"/>
      <c r="N48" s="28"/>
      <c r="O48" s="98"/>
      <c r="P48" s="54"/>
      <c r="Q48" s="75"/>
      <c r="R48" s="96"/>
      <c r="S48" s="75"/>
      <c r="T48" s="75"/>
      <c r="U48" s="75"/>
      <c r="V48" s="75"/>
      <c r="W48" s="75"/>
      <c r="X48" s="75"/>
      <c r="Y48" s="75"/>
      <c r="Z48" s="75"/>
    </row>
    <row r="49" spans="1:26" s="77" customFormat="1" ht="48.75" hidden="1" customHeight="1" outlineLevel="1" x14ac:dyDescent="0.3">
      <c r="A49" s="1" t="s">
        <v>1</v>
      </c>
      <c r="B49" s="101" t="s">
        <v>155</v>
      </c>
      <c r="C49" s="102" t="s">
        <v>149</v>
      </c>
      <c r="D49" s="102"/>
      <c r="E49" s="102"/>
      <c r="F49" s="103"/>
      <c r="G49" s="60"/>
      <c r="H49" s="104"/>
      <c r="I49" s="104"/>
      <c r="J49" s="60"/>
      <c r="K49" s="60"/>
      <c r="L49" s="26"/>
      <c r="M49" s="27"/>
      <c r="N49" s="28"/>
      <c r="O49" s="98"/>
      <c r="P49" s="54"/>
      <c r="Q49" s="75"/>
      <c r="R49" s="96"/>
      <c r="S49" s="75"/>
      <c r="T49" s="75"/>
      <c r="U49" s="75"/>
      <c r="V49" s="75"/>
      <c r="W49" s="75"/>
      <c r="X49" s="75"/>
      <c r="Y49" s="75"/>
      <c r="Z49" s="75"/>
    </row>
    <row r="50" spans="1:26" s="77" customFormat="1" ht="49.5" hidden="1" customHeight="1" outlineLevel="1" x14ac:dyDescent="0.3">
      <c r="A50" s="1" t="s">
        <v>1</v>
      </c>
      <c r="B50" s="101" t="s">
        <v>156</v>
      </c>
      <c r="C50" s="102" t="s">
        <v>150</v>
      </c>
      <c r="D50" s="102"/>
      <c r="E50" s="102"/>
      <c r="F50" s="103"/>
      <c r="G50" s="60"/>
      <c r="H50" s="104"/>
      <c r="I50" s="104"/>
      <c r="J50" s="60"/>
      <c r="K50" s="60"/>
      <c r="L50" s="26"/>
      <c r="M50" s="27"/>
      <c r="N50" s="28"/>
      <c r="O50" s="98"/>
      <c r="P50" s="54"/>
      <c r="Q50" s="75"/>
      <c r="R50" s="96"/>
      <c r="S50" s="75"/>
      <c r="T50" s="75"/>
      <c r="U50" s="75"/>
      <c r="V50" s="75"/>
      <c r="W50" s="75"/>
      <c r="X50" s="75"/>
      <c r="Y50" s="75"/>
      <c r="Z50" s="75"/>
    </row>
    <row r="51" spans="1:26" s="77" customFormat="1" ht="71.25" hidden="1" customHeight="1" outlineLevel="1" x14ac:dyDescent="0.3">
      <c r="A51" s="1" t="s">
        <v>1</v>
      </c>
      <c r="B51" s="101" t="s">
        <v>157</v>
      </c>
      <c r="C51" s="102" t="s">
        <v>151</v>
      </c>
      <c r="D51" s="102"/>
      <c r="E51" s="102"/>
      <c r="F51" s="103"/>
      <c r="G51" s="60"/>
      <c r="H51" s="104"/>
      <c r="I51" s="104"/>
      <c r="J51" s="60"/>
      <c r="K51" s="60"/>
      <c r="L51" s="26"/>
      <c r="M51" s="27"/>
      <c r="N51" s="28"/>
      <c r="O51" s="98"/>
      <c r="P51" s="54"/>
      <c r="Q51" s="75"/>
      <c r="R51" s="96"/>
      <c r="S51" s="75"/>
      <c r="T51" s="75"/>
      <c r="U51" s="75"/>
      <c r="V51" s="75"/>
      <c r="W51" s="75"/>
      <c r="X51" s="75"/>
      <c r="Y51" s="75"/>
      <c r="Z51" s="75"/>
    </row>
    <row r="52" spans="1:26" s="77" customFormat="1" ht="18.75" hidden="1" customHeight="1" outlineLevel="1" x14ac:dyDescent="0.3">
      <c r="A52" s="1" t="s">
        <v>1</v>
      </c>
      <c r="B52" s="101" t="s">
        <v>158</v>
      </c>
      <c r="C52" s="102" t="s">
        <v>152</v>
      </c>
      <c r="D52" s="102"/>
      <c r="E52" s="102"/>
      <c r="F52" s="103"/>
      <c r="G52" s="60"/>
      <c r="H52" s="104"/>
      <c r="I52" s="104"/>
      <c r="J52" s="60"/>
      <c r="K52" s="60" t="s">
        <v>28</v>
      </c>
      <c r="L52" s="26"/>
      <c r="M52" s="27"/>
      <c r="N52" s="28"/>
      <c r="O52" s="98"/>
      <c r="P52" s="54"/>
      <c r="Q52" s="75"/>
      <c r="R52" s="96"/>
      <c r="S52" s="75"/>
      <c r="T52" s="75"/>
      <c r="U52" s="75"/>
      <c r="V52" s="75"/>
      <c r="W52" s="75"/>
      <c r="X52" s="75"/>
      <c r="Y52" s="75"/>
      <c r="Z52" s="75"/>
    </row>
    <row r="53" spans="1:26" s="77" customFormat="1" ht="24.75" hidden="1" customHeight="1" outlineLevel="1" x14ac:dyDescent="0.3">
      <c r="A53" s="1" t="s">
        <v>1</v>
      </c>
      <c r="B53" s="101" t="s">
        <v>159</v>
      </c>
      <c r="C53" s="102" t="s">
        <v>153</v>
      </c>
      <c r="D53" s="102"/>
      <c r="E53" s="102"/>
      <c r="F53" s="103"/>
      <c r="G53" s="60"/>
      <c r="H53" s="104"/>
      <c r="I53" s="104"/>
      <c r="J53" s="60"/>
      <c r="K53" s="60" t="s">
        <v>28</v>
      </c>
      <c r="L53" s="26"/>
      <c r="M53" s="27"/>
      <c r="N53" s="28"/>
      <c r="O53" s="98"/>
      <c r="P53" s="54"/>
      <c r="Q53" s="75"/>
      <c r="R53" s="96"/>
      <c r="S53" s="75"/>
      <c r="T53" s="75"/>
      <c r="U53" s="75"/>
      <c r="V53" s="75"/>
      <c r="W53" s="75"/>
      <c r="X53" s="75"/>
      <c r="Y53" s="75"/>
      <c r="Z53" s="75"/>
    </row>
    <row r="54" spans="1:26" s="77" customFormat="1" ht="27.75" customHeight="1" collapsed="1" x14ac:dyDescent="0.3">
      <c r="A54" s="1" t="s">
        <v>1</v>
      </c>
      <c r="B54" s="7"/>
      <c r="C54" s="100" t="s">
        <v>102</v>
      </c>
      <c r="D54" s="86"/>
      <c r="E54" s="86"/>
      <c r="F54" s="62" t="s">
        <v>172</v>
      </c>
      <c r="G54" s="7"/>
      <c r="H54" s="75"/>
      <c r="I54" s="75"/>
      <c r="J54" s="7" t="s">
        <v>16</v>
      </c>
      <c r="K54" s="7"/>
      <c r="L54" s="19"/>
      <c r="M54" s="19"/>
      <c r="N54" s="19"/>
      <c r="O54" s="76"/>
      <c r="P54" s="5"/>
      <c r="Q54" s="75"/>
      <c r="R54" s="75"/>
      <c r="S54" s="75"/>
      <c r="T54" s="75"/>
      <c r="U54" s="75"/>
      <c r="V54" s="75"/>
      <c r="W54" s="75"/>
      <c r="X54" s="75"/>
      <c r="Y54" s="75"/>
      <c r="Z54" s="75"/>
    </row>
    <row r="55" spans="1:26" s="77" customFormat="1" ht="61.5" hidden="1" customHeight="1" outlineLevel="1" x14ac:dyDescent="0.3">
      <c r="A55" s="1" t="s">
        <v>1</v>
      </c>
      <c r="B55" s="101" t="s">
        <v>167</v>
      </c>
      <c r="C55" s="102" t="s">
        <v>162</v>
      </c>
      <c r="D55" s="102"/>
      <c r="E55" s="102"/>
      <c r="F55" s="103"/>
      <c r="G55" s="60"/>
      <c r="H55" s="104"/>
      <c r="I55" s="104"/>
      <c r="J55" s="60"/>
      <c r="K55" s="60"/>
      <c r="L55" s="26"/>
      <c r="M55" s="27"/>
      <c r="N55" s="28"/>
      <c r="O55" s="98"/>
      <c r="P55" s="54"/>
      <c r="Q55" s="75"/>
      <c r="R55" s="96"/>
      <c r="S55" s="75"/>
      <c r="T55" s="75"/>
      <c r="U55" s="75"/>
      <c r="V55" s="75"/>
      <c r="W55" s="75"/>
      <c r="X55" s="75"/>
      <c r="Y55" s="75"/>
      <c r="Z55" s="75"/>
    </row>
    <row r="56" spans="1:26" s="77" customFormat="1" ht="50.25" hidden="1" customHeight="1" outlineLevel="1" x14ac:dyDescent="0.3">
      <c r="A56" s="1" t="s">
        <v>1</v>
      </c>
      <c r="B56" s="101" t="s">
        <v>168</v>
      </c>
      <c r="C56" s="102" t="s">
        <v>163</v>
      </c>
      <c r="D56" s="102"/>
      <c r="E56" s="102"/>
      <c r="F56" s="103"/>
      <c r="G56" s="60"/>
      <c r="H56" s="104"/>
      <c r="I56" s="104"/>
      <c r="J56" s="60"/>
      <c r="K56" s="60"/>
      <c r="L56" s="26"/>
      <c r="M56" s="27"/>
      <c r="N56" s="28"/>
      <c r="O56" s="98"/>
      <c r="P56" s="54"/>
      <c r="Q56" s="75"/>
      <c r="R56" s="96"/>
      <c r="S56" s="75"/>
      <c r="T56" s="75"/>
      <c r="U56" s="75"/>
      <c r="V56" s="75"/>
      <c r="W56" s="75"/>
      <c r="X56" s="75"/>
      <c r="Y56" s="75"/>
      <c r="Z56" s="75"/>
    </row>
    <row r="57" spans="1:26" s="77" customFormat="1" ht="38.25" hidden="1" customHeight="1" outlineLevel="1" x14ac:dyDescent="0.3">
      <c r="A57" s="1" t="s">
        <v>1</v>
      </c>
      <c r="B57" s="101" t="s">
        <v>169</v>
      </c>
      <c r="C57" s="102" t="s">
        <v>164</v>
      </c>
      <c r="D57" s="102"/>
      <c r="E57" s="102"/>
      <c r="F57" s="103"/>
      <c r="G57" s="60"/>
      <c r="H57" s="104"/>
      <c r="I57" s="104"/>
      <c r="J57" s="60"/>
      <c r="K57" s="60"/>
      <c r="L57" s="26"/>
      <c r="M57" s="27"/>
      <c r="N57" s="28"/>
      <c r="O57" s="98"/>
      <c r="P57" s="54"/>
      <c r="Q57" s="75"/>
      <c r="R57" s="96"/>
      <c r="S57" s="75"/>
      <c r="T57" s="75"/>
      <c r="U57" s="75"/>
      <c r="V57" s="75"/>
      <c r="W57" s="75"/>
      <c r="X57" s="75"/>
      <c r="Y57" s="75"/>
      <c r="Z57" s="75"/>
    </row>
    <row r="58" spans="1:26" s="77" customFormat="1" ht="129.75" hidden="1" customHeight="1" outlineLevel="1" x14ac:dyDescent="0.3">
      <c r="A58" s="1" t="s">
        <v>1</v>
      </c>
      <c r="B58" s="101" t="s">
        <v>170</v>
      </c>
      <c r="C58" s="102" t="s">
        <v>165</v>
      </c>
      <c r="D58" s="102"/>
      <c r="E58" s="102"/>
      <c r="F58" s="103"/>
      <c r="G58" s="60"/>
      <c r="H58" s="104"/>
      <c r="I58" s="104"/>
      <c r="J58" s="60"/>
      <c r="K58" s="60"/>
      <c r="L58" s="26"/>
      <c r="M58" s="27"/>
      <c r="N58" s="28"/>
      <c r="O58" s="98"/>
      <c r="P58" s="54"/>
      <c r="Q58" s="75"/>
      <c r="R58" s="96"/>
      <c r="S58" s="75"/>
      <c r="T58" s="75"/>
      <c r="U58" s="75"/>
      <c r="V58" s="75"/>
      <c r="W58" s="75"/>
      <c r="X58" s="75"/>
      <c r="Y58" s="75"/>
      <c r="Z58" s="75"/>
    </row>
    <row r="59" spans="1:26" s="77" customFormat="1" ht="63.75" hidden="1" customHeight="1" outlineLevel="1" x14ac:dyDescent="0.3">
      <c r="A59" s="1" t="s">
        <v>1</v>
      </c>
      <c r="B59" s="101" t="s">
        <v>171</v>
      </c>
      <c r="C59" s="102" t="s">
        <v>166</v>
      </c>
      <c r="D59" s="102"/>
      <c r="E59" s="102"/>
      <c r="F59" s="103"/>
      <c r="G59" s="60"/>
      <c r="H59" s="104"/>
      <c r="I59" s="104"/>
      <c r="J59" s="60"/>
      <c r="K59" s="60"/>
      <c r="L59" s="26"/>
      <c r="M59" s="27"/>
      <c r="N59" s="28"/>
      <c r="O59" s="98"/>
      <c r="P59" s="54"/>
      <c r="Q59" s="75"/>
      <c r="R59" s="96"/>
      <c r="S59" s="75"/>
      <c r="T59" s="75"/>
      <c r="U59" s="75"/>
      <c r="V59" s="75"/>
      <c r="W59" s="75"/>
      <c r="X59" s="75"/>
      <c r="Y59" s="75"/>
      <c r="Z59" s="75"/>
    </row>
    <row r="60" spans="1:26" s="77" customFormat="1" ht="27.75" customHeight="1" collapsed="1" x14ac:dyDescent="0.3">
      <c r="A60" s="1" t="s">
        <v>1</v>
      </c>
      <c r="B60" s="7"/>
      <c r="C60" s="100" t="s">
        <v>103</v>
      </c>
      <c r="D60" s="86"/>
      <c r="E60" s="86"/>
      <c r="F60" s="62" t="s">
        <v>181</v>
      </c>
      <c r="G60" s="7"/>
      <c r="H60" s="75"/>
      <c r="I60" s="75"/>
      <c r="J60" s="7" t="s">
        <v>18</v>
      </c>
      <c r="K60" s="7"/>
      <c r="L60" s="19"/>
      <c r="M60" s="19"/>
      <c r="N60" s="19"/>
      <c r="O60" s="76"/>
      <c r="P60" s="5"/>
      <c r="Q60" s="75"/>
      <c r="R60" s="75"/>
      <c r="S60" s="75"/>
      <c r="T60" s="75"/>
      <c r="U60" s="75"/>
      <c r="V60" s="75"/>
      <c r="W60" s="75"/>
      <c r="X60" s="75"/>
      <c r="Y60" s="75"/>
      <c r="Z60" s="75"/>
    </row>
    <row r="61" spans="1:26" s="77" customFormat="1" ht="27" hidden="1" customHeight="1" outlineLevel="1" x14ac:dyDescent="0.3">
      <c r="A61" s="1" t="s">
        <v>1</v>
      </c>
      <c r="B61" s="101" t="s">
        <v>177</v>
      </c>
      <c r="C61" s="102" t="s">
        <v>173</v>
      </c>
      <c r="D61" s="102"/>
      <c r="E61" s="102"/>
      <c r="F61" s="103"/>
      <c r="G61" s="60"/>
      <c r="H61" s="104"/>
      <c r="I61" s="104"/>
      <c r="J61" s="60"/>
      <c r="K61" s="60" t="s">
        <v>29</v>
      </c>
      <c r="L61" s="26"/>
      <c r="M61" s="27"/>
      <c r="N61" s="28"/>
      <c r="O61" s="98"/>
      <c r="P61" s="54"/>
      <c r="Q61" s="75"/>
      <c r="R61" s="96"/>
      <c r="S61" s="75"/>
      <c r="T61" s="75"/>
      <c r="U61" s="75"/>
      <c r="V61" s="75"/>
      <c r="W61" s="75"/>
      <c r="X61" s="75"/>
      <c r="Y61" s="75"/>
      <c r="Z61" s="75"/>
    </row>
    <row r="62" spans="1:26" s="77" customFormat="1" ht="49.5" hidden="1" customHeight="1" outlineLevel="1" x14ac:dyDescent="0.3">
      <c r="A62" s="1" t="s">
        <v>1</v>
      </c>
      <c r="B62" s="101" t="s">
        <v>178</v>
      </c>
      <c r="C62" s="102" t="s">
        <v>174</v>
      </c>
      <c r="D62" s="102"/>
      <c r="E62" s="102"/>
      <c r="F62" s="103"/>
      <c r="G62" s="60"/>
      <c r="H62" s="104"/>
      <c r="I62" s="104"/>
      <c r="J62" s="60"/>
      <c r="K62" s="60" t="s">
        <v>30</v>
      </c>
      <c r="L62" s="26"/>
      <c r="M62" s="27"/>
      <c r="N62" s="28"/>
      <c r="O62" s="98"/>
      <c r="P62" s="54"/>
      <c r="Q62" s="75"/>
      <c r="R62" s="96"/>
      <c r="S62" s="75"/>
      <c r="T62" s="75"/>
      <c r="U62" s="75"/>
      <c r="V62" s="75"/>
      <c r="W62" s="75"/>
      <c r="X62" s="75"/>
      <c r="Y62" s="75"/>
      <c r="Z62" s="75"/>
    </row>
    <row r="63" spans="1:26" s="77" customFormat="1" ht="37.5" hidden="1" customHeight="1" outlineLevel="1" x14ac:dyDescent="0.3">
      <c r="A63" s="1" t="s">
        <v>1</v>
      </c>
      <c r="B63" s="101" t="s">
        <v>179</v>
      </c>
      <c r="C63" s="102" t="s">
        <v>175</v>
      </c>
      <c r="D63" s="102"/>
      <c r="E63" s="102"/>
      <c r="F63" s="103"/>
      <c r="G63" s="60"/>
      <c r="H63" s="104"/>
      <c r="I63" s="104"/>
      <c r="J63" s="60"/>
      <c r="K63" s="60" t="s">
        <v>29</v>
      </c>
      <c r="L63" s="26"/>
      <c r="M63" s="27"/>
      <c r="N63" s="28"/>
      <c r="O63" s="98"/>
      <c r="P63" s="54"/>
      <c r="Q63" s="75"/>
      <c r="R63" s="96"/>
      <c r="S63" s="75"/>
      <c r="T63" s="75"/>
      <c r="U63" s="75"/>
      <c r="V63" s="75"/>
      <c r="W63" s="75"/>
      <c r="X63" s="75"/>
      <c r="Y63" s="75"/>
      <c r="Z63" s="75"/>
    </row>
    <row r="64" spans="1:26" s="77" customFormat="1" ht="51" hidden="1" customHeight="1" outlineLevel="1" x14ac:dyDescent="0.3">
      <c r="A64" s="1" t="s">
        <v>1</v>
      </c>
      <c r="B64" s="101" t="s">
        <v>180</v>
      </c>
      <c r="C64" s="102" t="s">
        <v>176</v>
      </c>
      <c r="D64" s="102"/>
      <c r="E64" s="102"/>
      <c r="F64" s="103"/>
      <c r="G64" s="60"/>
      <c r="H64" s="104"/>
      <c r="I64" s="104"/>
      <c r="J64" s="60"/>
      <c r="K64" s="60" t="s">
        <v>29</v>
      </c>
      <c r="L64" s="26"/>
      <c r="M64" s="27"/>
      <c r="N64" s="28"/>
      <c r="O64" s="98"/>
      <c r="P64" s="54"/>
      <c r="Q64" s="75"/>
      <c r="R64" s="96"/>
      <c r="S64" s="75"/>
      <c r="T64" s="75"/>
      <c r="U64" s="75"/>
      <c r="V64" s="75"/>
      <c r="W64" s="75"/>
      <c r="X64" s="75"/>
      <c r="Y64" s="75"/>
      <c r="Z64" s="75"/>
    </row>
    <row r="65" spans="1:26" s="77" customFormat="1" ht="28.5" customHeight="1" x14ac:dyDescent="0.3">
      <c r="A65" s="1" t="s">
        <v>1</v>
      </c>
      <c r="B65" s="99" t="s">
        <v>92</v>
      </c>
      <c r="C65" s="79" t="s">
        <v>96</v>
      </c>
      <c r="D65" s="79"/>
      <c r="E65" s="80"/>
      <c r="F65" s="81"/>
      <c r="G65" s="12" t="s">
        <v>85</v>
      </c>
      <c r="H65" s="75"/>
      <c r="I65" s="75"/>
      <c r="J65" s="12" t="s">
        <v>187</v>
      </c>
      <c r="K65" s="12"/>
      <c r="L65" s="19"/>
      <c r="M65" s="19"/>
      <c r="N65" s="19"/>
      <c r="O65" s="76"/>
      <c r="P65" s="5"/>
      <c r="Q65" s="75"/>
      <c r="R65" s="75"/>
      <c r="S65" s="75"/>
      <c r="T65" s="75"/>
      <c r="U65" s="75"/>
      <c r="V65" s="75"/>
      <c r="W65" s="75"/>
      <c r="X65" s="75"/>
      <c r="Y65" s="75"/>
      <c r="Z65" s="75"/>
    </row>
    <row r="66" spans="1:26" s="77" customFormat="1" ht="39.75" customHeight="1" collapsed="1" x14ac:dyDescent="0.3">
      <c r="A66" s="1" t="s">
        <v>1</v>
      </c>
      <c r="B66" s="7"/>
      <c r="C66" s="100" t="s">
        <v>104</v>
      </c>
      <c r="D66" s="86"/>
      <c r="E66" s="86"/>
      <c r="F66" s="62" t="s">
        <v>186</v>
      </c>
      <c r="G66" s="7"/>
      <c r="H66" s="75"/>
      <c r="I66" s="75"/>
      <c r="J66" s="7" t="s">
        <v>188</v>
      </c>
      <c r="K66" s="7"/>
      <c r="L66" s="19"/>
      <c r="M66" s="19"/>
      <c r="N66" s="19"/>
      <c r="O66" s="76"/>
      <c r="P66" s="5"/>
      <c r="Q66" s="75"/>
      <c r="R66" s="75"/>
      <c r="S66" s="75"/>
      <c r="T66" s="75"/>
      <c r="U66" s="75"/>
      <c r="V66" s="75"/>
      <c r="W66" s="75"/>
      <c r="X66" s="75"/>
      <c r="Y66" s="75"/>
      <c r="Z66" s="75"/>
    </row>
    <row r="67" spans="1:26" s="77" customFormat="1" ht="49.5" hidden="1" customHeight="1" outlineLevel="1" x14ac:dyDescent="0.3">
      <c r="A67" s="1" t="s">
        <v>1</v>
      </c>
      <c r="B67" s="101" t="s">
        <v>184</v>
      </c>
      <c r="C67" s="102" t="s">
        <v>182</v>
      </c>
      <c r="D67" s="102"/>
      <c r="E67" s="102"/>
      <c r="F67" s="103"/>
      <c r="G67" s="60"/>
      <c r="H67" s="104"/>
      <c r="I67" s="104"/>
      <c r="J67" s="60"/>
      <c r="K67" s="60" t="s">
        <v>31</v>
      </c>
      <c r="L67" s="26"/>
      <c r="M67" s="27"/>
      <c r="N67" s="28"/>
      <c r="O67" s="98"/>
      <c r="P67" s="54"/>
      <c r="Q67" s="75"/>
      <c r="R67" s="96"/>
      <c r="S67" s="75"/>
      <c r="T67" s="75"/>
      <c r="U67" s="75"/>
      <c r="V67" s="75"/>
      <c r="W67" s="75"/>
      <c r="X67" s="75"/>
      <c r="Y67" s="75"/>
      <c r="Z67" s="75"/>
    </row>
    <row r="68" spans="1:26" s="77" customFormat="1" ht="39.75" hidden="1" customHeight="1" outlineLevel="1" x14ac:dyDescent="0.3">
      <c r="A68" s="1" t="s">
        <v>1</v>
      </c>
      <c r="B68" s="101" t="s">
        <v>185</v>
      </c>
      <c r="C68" s="102" t="s">
        <v>183</v>
      </c>
      <c r="D68" s="102"/>
      <c r="E68" s="102"/>
      <c r="F68" s="103"/>
      <c r="G68" s="60"/>
      <c r="H68" s="104"/>
      <c r="I68" s="104"/>
      <c r="J68" s="60"/>
      <c r="K68" s="60" t="s">
        <v>31</v>
      </c>
      <c r="L68" s="26"/>
      <c r="M68" s="27"/>
      <c r="N68" s="28"/>
      <c r="O68" s="98"/>
      <c r="P68" s="54"/>
      <c r="Q68" s="75"/>
      <c r="R68" s="96"/>
      <c r="S68" s="75"/>
      <c r="T68" s="75"/>
      <c r="U68" s="75"/>
      <c r="V68" s="75"/>
      <c r="W68" s="75"/>
      <c r="X68" s="75"/>
      <c r="Y68" s="75"/>
      <c r="Z68" s="75"/>
    </row>
    <row r="69" spans="1:26" s="77" customFormat="1" ht="26.25" customHeight="1" collapsed="1" x14ac:dyDescent="0.3">
      <c r="A69" s="1" t="s">
        <v>1</v>
      </c>
      <c r="B69" s="7"/>
      <c r="C69" s="100" t="s">
        <v>105</v>
      </c>
      <c r="D69" s="86"/>
      <c r="E69" s="86"/>
      <c r="F69" s="62" t="s">
        <v>193</v>
      </c>
      <c r="G69" s="7"/>
      <c r="H69" s="75"/>
      <c r="I69" s="75"/>
      <c r="J69" s="7" t="s">
        <v>14</v>
      </c>
      <c r="K69" s="7"/>
      <c r="L69" s="19"/>
      <c r="M69" s="19"/>
      <c r="N69" s="19"/>
      <c r="O69" s="76"/>
      <c r="P69" s="5"/>
      <c r="Q69" s="75"/>
      <c r="R69" s="75"/>
      <c r="S69" s="75"/>
      <c r="T69" s="75"/>
      <c r="U69" s="75"/>
      <c r="V69" s="75"/>
      <c r="W69" s="75"/>
      <c r="X69" s="75"/>
      <c r="Y69" s="75"/>
      <c r="Z69" s="75"/>
    </row>
    <row r="70" spans="1:26" s="77" customFormat="1" ht="72" hidden="1" customHeight="1" outlineLevel="1" x14ac:dyDescent="0.3">
      <c r="A70" s="1" t="s">
        <v>1</v>
      </c>
      <c r="B70" s="101" t="s">
        <v>191</v>
      </c>
      <c r="C70" s="102" t="s">
        <v>189</v>
      </c>
      <c r="D70" s="102"/>
      <c r="E70" s="102"/>
      <c r="F70" s="103"/>
      <c r="G70" s="60"/>
      <c r="H70" s="104"/>
      <c r="I70" s="104"/>
      <c r="J70" s="60"/>
      <c r="K70" s="60"/>
      <c r="L70" s="26"/>
      <c r="M70" s="27"/>
      <c r="N70" s="28"/>
      <c r="O70" s="98"/>
      <c r="P70" s="54"/>
      <c r="Q70" s="75"/>
      <c r="R70" s="96"/>
      <c r="S70" s="75"/>
      <c r="T70" s="75"/>
      <c r="U70" s="75"/>
      <c r="V70" s="75"/>
      <c r="W70" s="75"/>
      <c r="X70" s="75"/>
      <c r="Y70" s="75"/>
      <c r="Z70" s="75"/>
    </row>
    <row r="71" spans="1:26" s="77" customFormat="1" ht="60.75" hidden="1" customHeight="1" outlineLevel="1" x14ac:dyDescent="0.3">
      <c r="A71" s="1" t="s">
        <v>1</v>
      </c>
      <c r="B71" s="101" t="s">
        <v>192</v>
      </c>
      <c r="C71" s="102" t="s">
        <v>190</v>
      </c>
      <c r="D71" s="102"/>
      <c r="E71" s="102"/>
      <c r="F71" s="103"/>
      <c r="G71" s="60"/>
      <c r="H71" s="104"/>
      <c r="I71" s="104"/>
      <c r="J71" s="60"/>
      <c r="K71" s="60" t="s">
        <v>32</v>
      </c>
      <c r="L71" s="26"/>
      <c r="M71" s="27"/>
      <c r="N71" s="28"/>
      <c r="O71" s="98"/>
      <c r="P71" s="54"/>
      <c r="Q71" s="75"/>
      <c r="R71" s="96"/>
      <c r="S71" s="75"/>
      <c r="T71" s="75"/>
      <c r="U71" s="75"/>
      <c r="V71" s="75"/>
      <c r="W71" s="75"/>
      <c r="X71" s="75"/>
      <c r="Y71" s="75"/>
      <c r="Z71" s="75"/>
    </row>
    <row r="72" spans="1:26" s="77" customFormat="1" ht="27" customHeight="1" collapsed="1" x14ac:dyDescent="0.3">
      <c r="A72" s="1" t="s">
        <v>1</v>
      </c>
      <c r="B72" s="7"/>
      <c r="C72" s="100" t="s">
        <v>106</v>
      </c>
      <c r="D72" s="86"/>
      <c r="E72" s="86"/>
      <c r="F72" s="110" t="s">
        <v>196</v>
      </c>
      <c r="G72" s="7"/>
      <c r="H72" s="75"/>
      <c r="I72" s="75"/>
      <c r="J72" s="7" t="s">
        <v>15</v>
      </c>
      <c r="K72" s="7"/>
      <c r="L72" s="19"/>
      <c r="M72" s="19"/>
      <c r="N72" s="19"/>
      <c r="O72" s="76"/>
      <c r="P72" s="5"/>
      <c r="Q72" s="75"/>
      <c r="R72" s="75"/>
      <c r="S72" s="75"/>
      <c r="T72" s="75"/>
      <c r="U72" s="75"/>
      <c r="V72" s="75"/>
      <c r="W72" s="75"/>
      <c r="X72" s="75"/>
      <c r="Y72" s="75"/>
      <c r="Z72" s="75"/>
    </row>
    <row r="73" spans="1:26" s="77" customFormat="1" ht="106.5" hidden="1" customHeight="1" outlineLevel="1" x14ac:dyDescent="0.3">
      <c r="A73" s="1" t="s">
        <v>1</v>
      </c>
      <c r="B73" s="101" t="s">
        <v>195</v>
      </c>
      <c r="C73" s="102" t="s">
        <v>194</v>
      </c>
      <c r="D73" s="102"/>
      <c r="E73" s="102"/>
      <c r="F73" s="111"/>
      <c r="G73" s="60"/>
      <c r="H73" s="104"/>
      <c r="I73" s="104"/>
      <c r="J73" s="60"/>
      <c r="K73" s="60"/>
      <c r="L73" s="26"/>
      <c r="M73" s="27"/>
      <c r="N73" s="28"/>
      <c r="O73" s="98"/>
      <c r="P73" s="54"/>
      <c r="Q73" s="75"/>
      <c r="R73" s="96"/>
      <c r="S73" s="75"/>
      <c r="T73" s="75"/>
      <c r="U73" s="75"/>
      <c r="V73" s="75"/>
      <c r="W73" s="75"/>
      <c r="X73" s="75"/>
      <c r="Y73" s="75"/>
      <c r="Z73" s="75"/>
    </row>
    <row r="74" spans="1:26" s="77" customFormat="1" ht="26.25" customHeight="1" collapsed="1" x14ac:dyDescent="0.3">
      <c r="A74" s="1" t="s">
        <v>1</v>
      </c>
      <c r="B74" s="7"/>
      <c r="C74" s="100" t="s">
        <v>107</v>
      </c>
      <c r="D74" s="86"/>
      <c r="E74" s="86"/>
      <c r="F74" s="110" t="s">
        <v>206</v>
      </c>
      <c r="G74" s="7"/>
      <c r="H74" s="75"/>
      <c r="I74" s="75"/>
      <c r="J74" s="7" t="s">
        <v>205</v>
      </c>
      <c r="K74" s="7"/>
      <c r="L74" s="19"/>
      <c r="M74" s="19"/>
      <c r="N74" s="19"/>
      <c r="O74" s="76"/>
      <c r="P74" s="5"/>
      <c r="Q74" s="75"/>
      <c r="R74" s="75"/>
      <c r="S74" s="75"/>
      <c r="T74" s="75"/>
      <c r="U74" s="75"/>
      <c r="V74" s="75"/>
      <c r="W74" s="75"/>
      <c r="X74" s="75"/>
      <c r="Y74" s="75"/>
      <c r="Z74" s="75"/>
    </row>
    <row r="75" spans="1:26" s="77" customFormat="1" ht="84" hidden="1" customHeight="1" outlineLevel="1" x14ac:dyDescent="0.3">
      <c r="A75" s="1" t="s">
        <v>1</v>
      </c>
      <c r="B75" s="101" t="s">
        <v>201</v>
      </c>
      <c r="C75" s="102" t="s">
        <v>197</v>
      </c>
      <c r="D75" s="102"/>
      <c r="E75" s="102"/>
      <c r="F75" s="103"/>
      <c r="G75" s="60"/>
      <c r="H75" s="104"/>
      <c r="I75" s="104"/>
      <c r="J75" s="61"/>
      <c r="K75" s="61" t="s">
        <v>33</v>
      </c>
      <c r="L75" s="26"/>
      <c r="M75" s="27"/>
      <c r="N75" s="28"/>
      <c r="O75" s="98"/>
      <c r="P75" s="54"/>
      <c r="Q75" s="75"/>
      <c r="R75" s="96"/>
      <c r="S75" s="75"/>
      <c r="T75" s="75"/>
      <c r="U75" s="75"/>
      <c r="V75" s="75"/>
      <c r="W75" s="75"/>
      <c r="X75" s="75"/>
      <c r="Y75" s="75"/>
      <c r="Z75" s="75"/>
    </row>
    <row r="76" spans="1:26" s="77" customFormat="1" ht="72" hidden="1" customHeight="1" outlineLevel="1" x14ac:dyDescent="0.3">
      <c r="A76" s="1" t="s">
        <v>1</v>
      </c>
      <c r="B76" s="101" t="s">
        <v>202</v>
      </c>
      <c r="C76" s="102" t="s">
        <v>198</v>
      </c>
      <c r="D76" s="102"/>
      <c r="E76" s="102"/>
      <c r="F76" s="103"/>
      <c r="G76" s="60"/>
      <c r="H76" s="104"/>
      <c r="I76" s="104"/>
      <c r="J76" s="61"/>
      <c r="K76" s="61" t="s">
        <v>33</v>
      </c>
      <c r="L76" s="26"/>
      <c r="M76" s="27"/>
      <c r="N76" s="28"/>
      <c r="O76" s="98"/>
      <c r="P76" s="54"/>
      <c r="Q76" s="75"/>
      <c r="R76" s="96"/>
      <c r="S76" s="75"/>
      <c r="T76" s="75"/>
      <c r="U76" s="75"/>
      <c r="V76" s="75"/>
      <c r="W76" s="75"/>
      <c r="X76" s="75"/>
      <c r="Y76" s="75"/>
      <c r="Z76" s="75"/>
    </row>
    <row r="77" spans="1:26" s="77" customFormat="1" ht="50.25" hidden="1" customHeight="1" outlineLevel="1" x14ac:dyDescent="0.3">
      <c r="A77" s="1" t="s">
        <v>1</v>
      </c>
      <c r="B77" s="101" t="s">
        <v>203</v>
      </c>
      <c r="C77" s="102" t="s">
        <v>199</v>
      </c>
      <c r="D77" s="102"/>
      <c r="E77" s="102"/>
      <c r="F77" s="103"/>
      <c r="G77" s="60"/>
      <c r="H77" s="104"/>
      <c r="I77" s="104"/>
      <c r="J77" s="61"/>
      <c r="K77" s="61"/>
      <c r="L77" s="26"/>
      <c r="M77" s="27"/>
      <c r="N77" s="28"/>
      <c r="O77" s="98"/>
      <c r="P77" s="54"/>
      <c r="Q77" s="75"/>
      <c r="R77" s="96"/>
      <c r="S77" s="75"/>
      <c r="T77" s="75"/>
      <c r="U77" s="75"/>
      <c r="V77" s="75"/>
      <c r="W77" s="75"/>
      <c r="X77" s="75"/>
      <c r="Y77" s="75"/>
      <c r="Z77" s="75"/>
    </row>
    <row r="78" spans="1:26" s="77" customFormat="1" ht="144.75" hidden="1" customHeight="1" outlineLevel="1" x14ac:dyDescent="0.3">
      <c r="A78" s="1" t="s">
        <v>1</v>
      </c>
      <c r="B78" s="101" t="s">
        <v>204</v>
      </c>
      <c r="C78" s="102" t="s">
        <v>200</v>
      </c>
      <c r="D78" s="102"/>
      <c r="E78" s="102"/>
      <c r="F78" s="103"/>
      <c r="G78" s="60"/>
      <c r="H78" s="104"/>
      <c r="I78" s="104"/>
      <c r="J78" s="61"/>
      <c r="K78" s="61" t="s">
        <v>34</v>
      </c>
      <c r="L78" s="26"/>
      <c r="M78" s="27"/>
      <c r="N78" s="28"/>
      <c r="O78" s="98"/>
      <c r="P78" s="54"/>
      <c r="Q78" s="75"/>
      <c r="R78" s="96"/>
      <c r="S78" s="75"/>
      <c r="T78" s="75"/>
      <c r="U78" s="75"/>
      <c r="V78" s="75"/>
      <c r="W78" s="75"/>
      <c r="X78" s="75"/>
      <c r="Y78" s="75"/>
      <c r="Z78" s="75"/>
    </row>
    <row r="79" spans="1:26" s="77" customFormat="1" ht="37.5" customHeight="1" x14ac:dyDescent="0.3">
      <c r="A79" s="1" t="s">
        <v>1</v>
      </c>
      <c r="B79" s="99" t="s">
        <v>93</v>
      </c>
      <c r="C79" s="79" t="s">
        <v>97</v>
      </c>
      <c r="D79" s="79"/>
      <c r="E79" s="80"/>
      <c r="F79" s="81"/>
      <c r="G79" s="12" t="s">
        <v>85</v>
      </c>
      <c r="H79" s="75"/>
      <c r="I79" s="75"/>
      <c r="J79" s="6" t="s">
        <v>216</v>
      </c>
      <c r="K79" s="12"/>
      <c r="L79" s="19"/>
      <c r="M79" s="19"/>
      <c r="N79" s="19"/>
      <c r="O79" s="76"/>
      <c r="P79" s="5"/>
      <c r="Q79" s="75"/>
      <c r="R79" s="75"/>
      <c r="S79" s="75"/>
      <c r="T79" s="75"/>
      <c r="U79" s="75"/>
      <c r="V79" s="75"/>
      <c r="W79" s="75"/>
      <c r="X79" s="75"/>
      <c r="Y79" s="75"/>
      <c r="Z79" s="75"/>
    </row>
    <row r="80" spans="1:26" s="77" customFormat="1" ht="27" customHeight="1" collapsed="1" x14ac:dyDescent="0.3">
      <c r="A80" s="1" t="s">
        <v>1</v>
      </c>
      <c r="B80" s="89"/>
      <c r="C80" s="100" t="s">
        <v>108</v>
      </c>
      <c r="D80" s="86"/>
      <c r="E80" s="86"/>
      <c r="F80" s="62" t="s">
        <v>215</v>
      </c>
      <c r="G80" s="7"/>
      <c r="H80" s="75"/>
      <c r="I80" s="75"/>
      <c r="J80" s="7" t="s">
        <v>10</v>
      </c>
      <c r="K80" s="7"/>
      <c r="L80" s="19"/>
      <c r="M80" s="19"/>
      <c r="N80" s="19"/>
      <c r="O80" s="76"/>
      <c r="P80" s="5"/>
      <c r="Q80" s="75"/>
      <c r="R80" s="75"/>
      <c r="S80" s="75"/>
      <c r="T80" s="75"/>
      <c r="U80" s="75"/>
      <c r="V80" s="75"/>
      <c r="W80" s="75"/>
      <c r="X80" s="75"/>
      <c r="Y80" s="75"/>
      <c r="Z80" s="75"/>
    </row>
    <row r="81" spans="1:26" s="77" customFormat="1" ht="36.75" hidden="1" customHeight="1" outlineLevel="1" x14ac:dyDescent="0.3">
      <c r="A81" s="1" t="s">
        <v>1</v>
      </c>
      <c r="B81" s="101" t="s">
        <v>207</v>
      </c>
      <c r="C81" s="102" t="s">
        <v>211</v>
      </c>
      <c r="D81" s="102"/>
      <c r="E81" s="102"/>
      <c r="F81" s="103"/>
      <c r="G81" s="60"/>
      <c r="H81" s="104"/>
      <c r="I81" s="104"/>
      <c r="J81" s="60"/>
      <c r="K81" s="60"/>
      <c r="L81" s="26"/>
      <c r="M81" s="27"/>
      <c r="N81" s="28"/>
      <c r="O81" s="98"/>
      <c r="P81" s="54"/>
      <c r="Q81" s="75"/>
      <c r="R81" s="96"/>
      <c r="S81" s="75"/>
      <c r="T81" s="75"/>
      <c r="U81" s="75"/>
      <c r="V81" s="75"/>
      <c r="W81" s="75"/>
      <c r="X81" s="75"/>
      <c r="Y81" s="75"/>
      <c r="Z81" s="75"/>
    </row>
    <row r="82" spans="1:26" s="77" customFormat="1" ht="60.75" hidden="1" customHeight="1" outlineLevel="1" x14ac:dyDescent="0.3">
      <c r="A82" s="1" t="s">
        <v>1</v>
      </c>
      <c r="B82" s="101" t="s">
        <v>208</v>
      </c>
      <c r="C82" s="102" t="s">
        <v>212</v>
      </c>
      <c r="D82" s="102"/>
      <c r="E82" s="102"/>
      <c r="F82" s="103"/>
      <c r="G82" s="60"/>
      <c r="H82" s="104"/>
      <c r="I82" s="104"/>
      <c r="J82" s="60"/>
      <c r="K82" s="60"/>
      <c r="L82" s="26"/>
      <c r="M82" s="27"/>
      <c r="N82" s="28"/>
      <c r="O82" s="98"/>
      <c r="P82" s="54"/>
      <c r="Q82" s="75"/>
      <c r="R82" s="96"/>
      <c r="S82" s="75"/>
      <c r="T82" s="75"/>
      <c r="U82" s="75"/>
      <c r="V82" s="75"/>
      <c r="W82" s="75"/>
      <c r="X82" s="75"/>
      <c r="Y82" s="75"/>
      <c r="Z82" s="75"/>
    </row>
    <row r="83" spans="1:26" s="77" customFormat="1" ht="85.5" hidden="1" customHeight="1" outlineLevel="1" x14ac:dyDescent="0.3">
      <c r="A83" s="1" t="s">
        <v>1</v>
      </c>
      <c r="B83" s="101" t="s">
        <v>209</v>
      </c>
      <c r="C83" s="102" t="s">
        <v>213</v>
      </c>
      <c r="D83" s="102"/>
      <c r="E83" s="102"/>
      <c r="F83" s="103"/>
      <c r="G83" s="60"/>
      <c r="H83" s="104"/>
      <c r="I83" s="104"/>
      <c r="J83" s="60"/>
      <c r="K83" s="60"/>
      <c r="L83" s="26"/>
      <c r="M83" s="27"/>
      <c r="N83" s="28"/>
      <c r="O83" s="98"/>
      <c r="P83" s="54"/>
      <c r="Q83" s="75"/>
      <c r="R83" s="96"/>
      <c r="S83" s="75"/>
      <c r="T83" s="75"/>
      <c r="U83" s="75"/>
      <c r="V83" s="75"/>
      <c r="W83" s="75"/>
      <c r="X83" s="75"/>
      <c r="Y83" s="75"/>
      <c r="Z83" s="75"/>
    </row>
    <row r="84" spans="1:26" s="77" customFormat="1" ht="39.75" hidden="1" customHeight="1" outlineLevel="1" x14ac:dyDescent="0.3">
      <c r="A84" s="1" t="s">
        <v>1</v>
      </c>
      <c r="B84" s="101" t="s">
        <v>210</v>
      </c>
      <c r="C84" s="102" t="s">
        <v>214</v>
      </c>
      <c r="D84" s="102"/>
      <c r="E84" s="102"/>
      <c r="F84" s="103"/>
      <c r="G84" s="60"/>
      <c r="H84" s="104"/>
      <c r="I84" s="104"/>
      <c r="J84" s="60"/>
      <c r="K84" s="60"/>
      <c r="L84" s="26"/>
      <c r="M84" s="27"/>
      <c r="N84" s="28"/>
      <c r="O84" s="98"/>
      <c r="P84" s="54"/>
      <c r="Q84" s="75"/>
      <c r="R84" s="96"/>
      <c r="S84" s="75"/>
      <c r="T84" s="75"/>
      <c r="U84" s="75"/>
      <c r="V84" s="75"/>
      <c r="W84" s="75"/>
      <c r="X84" s="75"/>
      <c r="Y84" s="75"/>
      <c r="Z84" s="75"/>
    </row>
    <row r="85" spans="1:26" s="77" customFormat="1" ht="30" customHeight="1" collapsed="1" x14ac:dyDescent="0.3">
      <c r="A85" s="1" t="s">
        <v>1</v>
      </c>
      <c r="B85" s="89"/>
      <c r="C85" s="100" t="s">
        <v>109</v>
      </c>
      <c r="D85" s="86"/>
      <c r="E85" s="86"/>
      <c r="F85" s="62" t="s">
        <v>227</v>
      </c>
      <c r="G85" s="7"/>
      <c r="H85" s="75"/>
      <c r="I85" s="75"/>
      <c r="J85" s="7"/>
      <c r="K85" s="7"/>
      <c r="L85" s="19"/>
      <c r="M85" s="19"/>
      <c r="N85" s="19"/>
      <c r="O85" s="76"/>
      <c r="P85" s="5"/>
      <c r="Q85" s="75"/>
      <c r="R85" s="75"/>
      <c r="S85" s="75"/>
      <c r="T85" s="75"/>
      <c r="U85" s="75"/>
      <c r="V85" s="75"/>
      <c r="W85" s="75"/>
      <c r="X85" s="75"/>
      <c r="Y85" s="75"/>
      <c r="Z85" s="75"/>
    </row>
    <row r="86" spans="1:26" s="77" customFormat="1" ht="71.25" hidden="1" customHeight="1" outlineLevel="1" x14ac:dyDescent="0.3">
      <c r="A86" s="1" t="s">
        <v>1</v>
      </c>
      <c r="B86" s="101" t="s">
        <v>222</v>
      </c>
      <c r="C86" s="102" t="s">
        <v>217</v>
      </c>
      <c r="D86" s="102"/>
      <c r="E86" s="102"/>
      <c r="F86" s="103"/>
      <c r="G86" s="60"/>
      <c r="H86" s="104"/>
      <c r="I86" s="104"/>
      <c r="J86" s="60"/>
      <c r="K86" s="60"/>
      <c r="L86" s="26"/>
      <c r="M86" s="27"/>
      <c r="N86" s="28"/>
      <c r="O86" s="98"/>
      <c r="P86" s="54"/>
      <c r="Q86" s="75"/>
      <c r="R86" s="96"/>
      <c r="S86" s="75"/>
      <c r="T86" s="75"/>
      <c r="U86" s="75"/>
      <c r="V86" s="75"/>
      <c r="W86" s="75"/>
      <c r="X86" s="75"/>
      <c r="Y86" s="75"/>
      <c r="Z86" s="75"/>
    </row>
    <row r="87" spans="1:26" s="77" customFormat="1" ht="39" hidden="1" customHeight="1" outlineLevel="1" x14ac:dyDescent="0.3">
      <c r="A87" s="1" t="s">
        <v>1</v>
      </c>
      <c r="B87" s="101" t="s">
        <v>223</v>
      </c>
      <c r="C87" s="102" t="s">
        <v>218</v>
      </c>
      <c r="D87" s="102"/>
      <c r="E87" s="102"/>
      <c r="F87" s="103"/>
      <c r="G87" s="60"/>
      <c r="H87" s="104"/>
      <c r="I87" s="104"/>
      <c r="J87" s="60"/>
      <c r="K87" s="60"/>
      <c r="L87" s="26"/>
      <c r="M87" s="27"/>
      <c r="N87" s="28"/>
      <c r="O87" s="98"/>
      <c r="P87" s="54"/>
      <c r="Q87" s="75"/>
      <c r="R87" s="96"/>
      <c r="S87" s="75"/>
      <c r="T87" s="75"/>
      <c r="U87" s="75"/>
      <c r="V87" s="75"/>
      <c r="W87" s="75"/>
      <c r="X87" s="75"/>
      <c r="Y87" s="75"/>
      <c r="Z87" s="75"/>
    </row>
    <row r="88" spans="1:26" s="77" customFormat="1" ht="129.75" hidden="1" customHeight="1" outlineLevel="1" x14ac:dyDescent="0.3">
      <c r="A88" s="1" t="s">
        <v>1</v>
      </c>
      <c r="B88" s="101" t="s">
        <v>224</v>
      </c>
      <c r="C88" s="102" t="s">
        <v>219</v>
      </c>
      <c r="D88" s="102"/>
      <c r="E88" s="102"/>
      <c r="F88" s="103"/>
      <c r="G88" s="60"/>
      <c r="H88" s="104"/>
      <c r="I88" s="104"/>
      <c r="J88" s="60"/>
      <c r="K88" s="60"/>
      <c r="L88" s="26"/>
      <c r="M88" s="27"/>
      <c r="N88" s="28"/>
      <c r="O88" s="98"/>
      <c r="P88" s="54"/>
      <c r="Q88" s="75"/>
      <c r="R88" s="96"/>
      <c r="S88" s="75"/>
      <c r="T88" s="75"/>
      <c r="U88" s="75"/>
      <c r="V88" s="75"/>
      <c r="W88" s="75"/>
      <c r="X88" s="75"/>
      <c r="Y88" s="75"/>
      <c r="Z88" s="75"/>
    </row>
    <row r="89" spans="1:26" s="77" customFormat="1" ht="60" hidden="1" customHeight="1" outlineLevel="1" x14ac:dyDescent="0.3">
      <c r="A89" s="1" t="s">
        <v>1</v>
      </c>
      <c r="B89" s="101" t="s">
        <v>225</v>
      </c>
      <c r="C89" s="102" t="s">
        <v>220</v>
      </c>
      <c r="D89" s="102"/>
      <c r="E89" s="102"/>
      <c r="F89" s="103"/>
      <c r="G89" s="60"/>
      <c r="H89" s="104"/>
      <c r="I89" s="104"/>
      <c r="J89" s="60"/>
      <c r="K89" s="60"/>
      <c r="L89" s="26"/>
      <c r="M89" s="27"/>
      <c r="N89" s="28"/>
      <c r="O89" s="98"/>
      <c r="P89" s="54"/>
      <c r="Q89" s="75"/>
      <c r="R89" s="96"/>
      <c r="S89" s="75"/>
      <c r="T89" s="75"/>
      <c r="U89" s="75"/>
      <c r="V89" s="75"/>
      <c r="W89" s="75"/>
      <c r="X89" s="75"/>
      <c r="Y89" s="75"/>
      <c r="Z89" s="75"/>
    </row>
    <row r="90" spans="1:26" s="77" customFormat="1" ht="16.5" hidden="1" customHeight="1" outlineLevel="1" x14ac:dyDescent="0.3">
      <c r="A90" s="1" t="s">
        <v>1</v>
      </c>
      <c r="B90" s="101" t="s">
        <v>226</v>
      </c>
      <c r="C90" s="102" t="s">
        <v>221</v>
      </c>
      <c r="D90" s="102"/>
      <c r="E90" s="102"/>
      <c r="F90" s="103"/>
      <c r="G90" s="60"/>
      <c r="H90" s="104"/>
      <c r="I90" s="104"/>
      <c r="J90" s="60"/>
      <c r="K90" s="60"/>
      <c r="L90" s="26"/>
      <c r="M90" s="27"/>
      <c r="N90" s="28"/>
      <c r="O90" s="98"/>
      <c r="P90" s="54"/>
      <c r="Q90" s="75"/>
      <c r="R90" s="96"/>
      <c r="S90" s="75"/>
      <c r="T90" s="75"/>
      <c r="U90" s="75"/>
      <c r="V90" s="75"/>
      <c r="W90" s="75"/>
      <c r="X90" s="75"/>
      <c r="Y90" s="75"/>
      <c r="Z90" s="75"/>
    </row>
    <row r="91" spans="1:26" s="77" customFormat="1" ht="30" customHeight="1" collapsed="1" x14ac:dyDescent="0.3">
      <c r="A91" s="1" t="s">
        <v>1</v>
      </c>
      <c r="B91" s="89"/>
      <c r="C91" s="100" t="s">
        <v>110</v>
      </c>
      <c r="D91" s="86"/>
      <c r="E91" s="86"/>
      <c r="F91" s="62" t="s">
        <v>234</v>
      </c>
      <c r="G91" s="7"/>
      <c r="H91" s="75"/>
      <c r="I91" s="75"/>
      <c r="J91" s="7"/>
      <c r="K91" s="7"/>
      <c r="L91" s="19"/>
      <c r="M91" s="19"/>
      <c r="N91" s="19"/>
      <c r="O91" s="76"/>
      <c r="P91" s="5"/>
      <c r="Q91" s="75"/>
      <c r="R91" s="75"/>
      <c r="S91" s="75"/>
      <c r="T91" s="75"/>
      <c r="U91" s="75"/>
      <c r="V91" s="75"/>
      <c r="W91" s="75"/>
      <c r="X91" s="75"/>
      <c r="Y91" s="75"/>
      <c r="Z91" s="75"/>
    </row>
    <row r="92" spans="1:26" s="77" customFormat="1" ht="35.25" hidden="1" customHeight="1" outlineLevel="1" x14ac:dyDescent="0.3">
      <c r="A92" s="1" t="s">
        <v>1</v>
      </c>
      <c r="B92" s="101" t="s">
        <v>231</v>
      </c>
      <c r="C92" s="102" t="s">
        <v>228</v>
      </c>
      <c r="D92" s="102"/>
      <c r="E92" s="102"/>
      <c r="F92" s="103"/>
      <c r="G92" s="60"/>
      <c r="H92" s="104"/>
      <c r="I92" s="104"/>
      <c r="J92" s="60"/>
      <c r="K92" s="60" t="s">
        <v>35</v>
      </c>
      <c r="L92" s="26"/>
      <c r="M92" s="27"/>
      <c r="N92" s="28"/>
      <c r="O92" s="98"/>
      <c r="P92" s="54"/>
      <c r="Q92" s="75"/>
      <c r="R92" s="96"/>
      <c r="S92" s="75"/>
      <c r="T92" s="75"/>
      <c r="U92" s="75"/>
      <c r="V92" s="75"/>
      <c r="W92" s="75"/>
      <c r="X92" s="75"/>
      <c r="Y92" s="75"/>
      <c r="Z92" s="75"/>
    </row>
    <row r="93" spans="1:26" s="77" customFormat="1" ht="94.5" hidden="1" customHeight="1" outlineLevel="1" x14ac:dyDescent="0.3">
      <c r="A93" s="1" t="s">
        <v>1</v>
      </c>
      <c r="B93" s="101" t="s">
        <v>232</v>
      </c>
      <c r="C93" s="102" t="s">
        <v>230</v>
      </c>
      <c r="D93" s="102"/>
      <c r="E93" s="102"/>
      <c r="F93" s="103"/>
      <c r="G93" s="60"/>
      <c r="H93" s="104"/>
      <c r="I93" s="104"/>
      <c r="J93" s="60"/>
      <c r="K93" s="60" t="s">
        <v>35</v>
      </c>
      <c r="L93" s="26"/>
      <c r="M93" s="27"/>
      <c r="N93" s="28"/>
      <c r="O93" s="98"/>
      <c r="P93" s="54"/>
      <c r="Q93" s="75"/>
      <c r="R93" s="96"/>
      <c r="S93" s="75"/>
      <c r="T93" s="75"/>
      <c r="U93" s="75"/>
      <c r="V93" s="75"/>
      <c r="W93" s="75"/>
      <c r="X93" s="75"/>
      <c r="Y93" s="75"/>
      <c r="Z93" s="75"/>
    </row>
    <row r="94" spans="1:26" s="77" customFormat="1" ht="39" hidden="1" customHeight="1" outlineLevel="1" x14ac:dyDescent="0.3">
      <c r="A94" s="1" t="s">
        <v>1</v>
      </c>
      <c r="B94" s="101" t="s">
        <v>233</v>
      </c>
      <c r="C94" s="102" t="s">
        <v>229</v>
      </c>
      <c r="D94" s="102"/>
      <c r="E94" s="102"/>
      <c r="F94" s="103"/>
      <c r="G94" s="60"/>
      <c r="H94" s="104"/>
      <c r="I94" s="104"/>
      <c r="J94" s="60"/>
      <c r="K94" s="60" t="s">
        <v>35</v>
      </c>
      <c r="L94" s="26"/>
      <c r="M94" s="27"/>
      <c r="N94" s="28"/>
      <c r="O94" s="98"/>
      <c r="P94" s="54"/>
      <c r="Q94" s="75"/>
      <c r="R94" s="96"/>
      <c r="S94" s="75"/>
      <c r="T94" s="75"/>
      <c r="U94" s="75"/>
      <c r="V94" s="75"/>
      <c r="W94" s="75"/>
      <c r="X94" s="75"/>
      <c r="Y94" s="75"/>
      <c r="Z94" s="75"/>
    </row>
    <row r="95" spans="1:26" s="77" customFormat="1" ht="37.5" customHeight="1" collapsed="1" x14ac:dyDescent="0.3">
      <c r="A95" s="1" t="s">
        <v>1</v>
      </c>
      <c r="B95" s="89"/>
      <c r="C95" s="100" t="s">
        <v>111</v>
      </c>
      <c r="D95" s="86"/>
      <c r="E95" s="86"/>
      <c r="F95" s="62" t="s">
        <v>243</v>
      </c>
      <c r="G95" s="7"/>
      <c r="H95" s="75"/>
      <c r="I95" s="75"/>
      <c r="J95" s="7" t="s">
        <v>8</v>
      </c>
      <c r="K95" s="7"/>
      <c r="L95" s="19"/>
      <c r="M95" s="19"/>
      <c r="N95" s="19"/>
      <c r="O95" s="76"/>
      <c r="P95" s="5"/>
      <c r="Q95" s="75"/>
      <c r="R95" s="75"/>
      <c r="S95" s="75"/>
      <c r="T95" s="75"/>
      <c r="U95" s="75"/>
      <c r="V95" s="75"/>
      <c r="W95" s="75"/>
      <c r="X95" s="75"/>
      <c r="Y95" s="75"/>
      <c r="Z95" s="75"/>
    </row>
    <row r="96" spans="1:26" s="77" customFormat="1" ht="72.75" hidden="1" customHeight="1" outlineLevel="1" x14ac:dyDescent="0.3">
      <c r="A96" s="1"/>
      <c r="B96" s="101" t="s">
        <v>239</v>
      </c>
      <c r="C96" s="102" t="s">
        <v>235</v>
      </c>
      <c r="D96" s="102"/>
      <c r="E96" s="102"/>
      <c r="F96" s="103"/>
      <c r="G96" s="60"/>
      <c r="H96" s="104"/>
      <c r="I96" s="104"/>
      <c r="J96" s="60"/>
      <c r="K96" s="60" t="s">
        <v>36</v>
      </c>
      <c r="L96" s="26"/>
      <c r="M96" s="27"/>
      <c r="N96" s="28"/>
      <c r="O96" s="98"/>
      <c r="P96" s="54"/>
      <c r="Q96" s="75"/>
      <c r="R96" s="96"/>
      <c r="S96" s="75"/>
      <c r="T96" s="75"/>
      <c r="U96" s="75"/>
      <c r="V96" s="75"/>
      <c r="W96" s="75"/>
      <c r="X96" s="75"/>
      <c r="Y96" s="75"/>
      <c r="Z96" s="75"/>
    </row>
    <row r="97" spans="1:26" s="77" customFormat="1" ht="118.5" hidden="1" customHeight="1" outlineLevel="1" x14ac:dyDescent="0.3">
      <c r="A97" s="1"/>
      <c r="B97" s="101" t="s">
        <v>240</v>
      </c>
      <c r="C97" s="102" t="s">
        <v>236</v>
      </c>
      <c r="D97" s="102"/>
      <c r="E97" s="102"/>
      <c r="F97" s="103"/>
      <c r="G97" s="60"/>
      <c r="H97" s="104"/>
      <c r="I97" s="104"/>
      <c r="J97" s="60"/>
      <c r="K97" s="60" t="s">
        <v>36</v>
      </c>
      <c r="L97" s="26"/>
      <c r="M97" s="27"/>
      <c r="N97" s="28"/>
      <c r="O97" s="98"/>
      <c r="P97" s="54"/>
      <c r="Q97" s="75"/>
      <c r="R97" s="96"/>
      <c r="S97" s="75"/>
      <c r="T97" s="75"/>
      <c r="U97" s="75"/>
      <c r="V97" s="75"/>
      <c r="W97" s="75"/>
      <c r="X97" s="75"/>
      <c r="Y97" s="75"/>
      <c r="Z97" s="75"/>
    </row>
    <row r="98" spans="1:26" s="77" customFormat="1" ht="141.75" hidden="1" customHeight="1" outlineLevel="1" x14ac:dyDescent="0.3">
      <c r="A98" s="1"/>
      <c r="B98" s="101" t="s">
        <v>241</v>
      </c>
      <c r="C98" s="102" t="s">
        <v>237</v>
      </c>
      <c r="D98" s="102"/>
      <c r="E98" s="102"/>
      <c r="F98" s="103"/>
      <c r="G98" s="60"/>
      <c r="H98" s="104"/>
      <c r="I98" s="104"/>
      <c r="J98" s="60"/>
      <c r="K98" s="60" t="s">
        <v>36</v>
      </c>
      <c r="L98" s="26"/>
      <c r="M98" s="27"/>
      <c r="N98" s="28"/>
      <c r="O98" s="98"/>
      <c r="P98" s="54"/>
      <c r="Q98" s="75"/>
      <c r="R98" s="96"/>
      <c r="S98" s="75"/>
      <c r="T98" s="75"/>
      <c r="U98" s="75"/>
      <c r="V98" s="75"/>
      <c r="W98" s="75"/>
      <c r="X98" s="75"/>
      <c r="Y98" s="75"/>
      <c r="Z98" s="75"/>
    </row>
    <row r="99" spans="1:26" s="77" customFormat="1" ht="236.25" hidden="1" customHeight="1" outlineLevel="1" x14ac:dyDescent="0.3">
      <c r="A99" s="1"/>
      <c r="B99" s="101" t="s">
        <v>242</v>
      </c>
      <c r="C99" s="102" t="s">
        <v>238</v>
      </c>
      <c r="D99" s="102"/>
      <c r="E99" s="102"/>
      <c r="F99" s="103"/>
      <c r="G99" s="60"/>
      <c r="H99" s="104"/>
      <c r="I99" s="104"/>
      <c r="J99" s="60"/>
      <c r="K99" s="60"/>
      <c r="L99" s="26"/>
      <c r="M99" s="27"/>
      <c r="N99" s="28"/>
      <c r="O99" s="98"/>
      <c r="P99" s="54"/>
      <c r="Q99" s="75"/>
      <c r="R99" s="96"/>
      <c r="S99" s="75"/>
      <c r="T99" s="75"/>
      <c r="U99" s="75"/>
      <c r="V99" s="75"/>
      <c r="W99" s="75"/>
      <c r="X99" s="75"/>
      <c r="Y99" s="75"/>
      <c r="Z99" s="75"/>
    </row>
    <row r="100" spans="1:26" s="71" customFormat="1" ht="32.25" customHeight="1" x14ac:dyDescent="0.3">
      <c r="A100" s="14"/>
      <c r="B100" s="112" t="s">
        <v>289</v>
      </c>
      <c r="C100" s="113"/>
      <c r="D100" s="113"/>
      <c r="E100" s="113"/>
      <c r="F100" s="113"/>
      <c r="G100" s="113"/>
      <c r="H100" s="113"/>
      <c r="I100" s="113"/>
      <c r="J100" s="114"/>
      <c r="K100" s="43"/>
      <c r="L100" s="44"/>
      <c r="M100" s="44"/>
      <c r="N100" s="44"/>
      <c r="O100" s="45"/>
      <c r="P100" s="5"/>
      <c r="Q100" s="70"/>
      <c r="R100" s="70"/>
      <c r="S100" s="70"/>
      <c r="T100" s="70"/>
      <c r="U100" s="70"/>
      <c r="V100" s="70"/>
      <c r="W100" s="70"/>
      <c r="X100" s="70"/>
      <c r="Y100" s="70"/>
      <c r="Z100" s="70"/>
    </row>
    <row r="101" spans="1:26" ht="57" customHeight="1" x14ac:dyDescent="0.3">
      <c r="A101" s="1" t="s">
        <v>1</v>
      </c>
      <c r="B101" s="105" t="s">
        <v>244</v>
      </c>
      <c r="C101" s="72" t="s">
        <v>276</v>
      </c>
      <c r="D101" s="72"/>
      <c r="E101" s="73"/>
      <c r="F101" s="74"/>
      <c r="G101" s="11"/>
      <c r="J101" s="11"/>
      <c r="K101" s="66"/>
      <c r="P101" s="56"/>
    </row>
    <row r="102" spans="1:26" ht="27.75" customHeight="1" x14ac:dyDescent="0.3">
      <c r="A102" s="1" t="s">
        <v>1</v>
      </c>
      <c r="B102" s="87" t="s">
        <v>245</v>
      </c>
      <c r="C102" s="87" t="s">
        <v>277</v>
      </c>
      <c r="D102" s="87"/>
      <c r="E102" s="106"/>
      <c r="F102" s="106"/>
      <c r="G102" s="13"/>
      <c r="J102" s="6" t="s">
        <v>72</v>
      </c>
      <c r="K102" s="64"/>
      <c r="P102" s="56"/>
    </row>
    <row r="103" spans="1:26" ht="48.75" customHeight="1" x14ac:dyDescent="0.3">
      <c r="A103" s="1" t="s">
        <v>3</v>
      </c>
      <c r="B103" s="85" t="s">
        <v>246</v>
      </c>
      <c r="C103" s="85"/>
      <c r="D103" s="85" t="s">
        <v>278</v>
      </c>
      <c r="E103" s="85"/>
      <c r="F103" s="107" t="s">
        <v>287</v>
      </c>
      <c r="G103" s="9" t="s">
        <v>69</v>
      </c>
      <c r="J103" s="9" t="s">
        <v>288</v>
      </c>
      <c r="K103" s="67"/>
      <c r="P103" s="56"/>
    </row>
    <row r="104" spans="1:26" ht="39" customHeight="1" x14ac:dyDescent="0.3">
      <c r="A104" s="1" t="s">
        <v>3</v>
      </c>
      <c r="B104" s="85" t="s">
        <v>247</v>
      </c>
      <c r="C104" s="85"/>
      <c r="D104" s="85" t="s">
        <v>279</v>
      </c>
      <c r="E104" s="85"/>
      <c r="F104" s="107" t="s">
        <v>286</v>
      </c>
      <c r="G104" s="9" t="s">
        <v>69</v>
      </c>
      <c r="J104" s="9" t="s">
        <v>4</v>
      </c>
      <c r="K104" s="67"/>
      <c r="P104" s="56"/>
    </row>
    <row r="105" spans="1:26" ht="24.75" customHeight="1" x14ac:dyDescent="0.3">
      <c r="A105" s="1" t="s">
        <v>1</v>
      </c>
      <c r="B105" s="85" t="s">
        <v>248</v>
      </c>
      <c r="C105" s="85"/>
      <c r="D105" s="85" t="s">
        <v>280</v>
      </c>
      <c r="E105" s="85"/>
      <c r="F105" s="107" t="s">
        <v>285</v>
      </c>
      <c r="G105" s="9" t="s">
        <v>85</v>
      </c>
      <c r="J105" s="9"/>
      <c r="K105" s="67"/>
      <c r="P105" s="56"/>
    </row>
    <row r="106" spans="1:26" ht="63.75" customHeight="1" x14ac:dyDescent="0.3">
      <c r="A106" s="1" t="s">
        <v>1</v>
      </c>
      <c r="B106" s="85" t="s">
        <v>249</v>
      </c>
      <c r="C106" s="85"/>
      <c r="D106" s="85" t="s">
        <v>281</v>
      </c>
      <c r="E106" s="85"/>
      <c r="F106" s="107" t="s">
        <v>284</v>
      </c>
      <c r="G106" s="9" t="s">
        <v>69</v>
      </c>
      <c r="J106" s="9"/>
      <c r="K106" s="67"/>
      <c r="P106" s="56"/>
    </row>
    <row r="107" spans="1:26" ht="24.75" customHeight="1" x14ac:dyDescent="0.3">
      <c r="A107" s="1" t="s">
        <v>1</v>
      </c>
      <c r="B107" s="85" t="s">
        <v>250</v>
      </c>
      <c r="C107" s="85"/>
      <c r="D107" s="85" t="s">
        <v>282</v>
      </c>
      <c r="E107" s="85"/>
      <c r="F107" s="107" t="s">
        <v>283</v>
      </c>
      <c r="G107" s="9" t="s">
        <v>69</v>
      </c>
      <c r="J107" s="9"/>
      <c r="K107" s="67"/>
      <c r="P107" s="56"/>
    </row>
    <row r="108" spans="1:26" ht="24.75" customHeight="1" x14ac:dyDescent="0.3">
      <c r="A108" s="1" t="s">
        <v>1</v>
      </c>
      <c r="B108" s="62"/>
      <c r="C108" s="62"/>
      <c r="D108" s="62" t="s">
        <v>2</v>
      </c>
      <c r="E108" s="62"/>
      <c r="F108" s="108"/>
      <c r="G108" s="10"/>
      <c r="J108" s="10"/>
      <c r="K108" s="67"/>
      <c r="P108" s="56"/>
    </row>
    <row r="109" spans="1:26" ht="24.75" customHeight="1" x14ac:dyDescent="0.3">
      <c r="A109" s="1" t="s">
        <v>1</v>
      </c>
      <c r="B109" s="87" t="s">
        <v>251</v>
      </c>
      <c r="C109" s="87" t="s">
        <v>290</v>
      </c>
      <c r="D109" s="87"/>
      <c r="E109" s="81"/>
      <c r="F109" s="81"/>
      <c r="G109" s="6"/>
      <c r="J109" s="6" t="s">
        <v>68</v>
      </c>
      <c r="K109" s="64"/>
      <c r="P109" s="56"/>
    </row>
    <row r="110" spans="1:26" ht="35.25" customHeight="1" x14ac:dyDescent="0.3">
      <c r="A110" s="1" t="s">
        <v>1</v>
      </c>
      <c r="B110" s="85" t="s">
        <v>252</v>
      </c>
      <c r="C110" s="85"/>
      <c r="D110" s="85" t="s">
        <v>291</v>
      </c>
      <c r="E110" s="85"/>
      <c r="F110" s="107" t="s">
        <v>347</v>
      </c>
      <c r="G110" s="9" t="s">
        <v>67</v>
      </c>
      <c r="J110" s="9"/>
      <c r="K110" s="67"/>
      <c r="P110" s="56"/>
    </row>
    <row r="111" spans="1:26" ht="24.75" customHeight="1" x14ac:dyDescent="0.3">
      <c r="A111" s="1" t="s">
        <v>1</v>
      </c>
      <c r="B111" s="85"/>
      <c r="C111" s="85"/>
      <c r="D111" s="85" t="s">
        <v>2</v>
      </c>
      <c r="E111" s="85"/>
      <c r="F111" s="107"/>
      <c r="G111" s="9"/>
      <c r="J111" s="9"/>
      <c r="K111" s="67"/>
      <c r="P111" s="56"/>
    </row>
    <row r="112" spans="1:26" ht="24.75" customHeight="1" x14ac:dyDescent="0.3">
      <c r="A112" s="1" t="s">
        <v>1</v>
      </c>
      <c r="B112" s="87" t="s">
        <v>253</v>
      </c>
      <c r="C112" s="87" t="s">
        <v>292</v>
      </c>
      <c r="D112" s="87"/>
      <c r="E112" s="81"/>
      <c r="F112" s="81"/>
      <c r="G112" s="6"/>
      <c r="J112" s="6"/>
      <c r="K112" s="64"/>
      <c r="P112" s="56"/>
    </row>
    <row r="113" spans="1:16" ht="35.25" customHeight="1" x14ac:dyDescent="0.3">
      <c r="A113" s="1" t="s">
        <v>1</v>
      </c>
      <c r="B113" s="85" t="s">
        <v>254</v>
      </c>
      <c r="C113" s="85"/>
      <c r="D113" s="85" t="s">
        <v>293</v>
      </c>
      <c r="E113" s="85"/>
      <c r="F113" s="107" t="s">
        <v>294</v>
      </c>
      <c r="G113" s="9" t="s">
        <v>69</v>
      </c>
      <c r="J113" s="9"/>
      <c r="K113" s="67"/>
      <c r="P113" s="56"/>
    </row>
    <row r="114" spans="1:16" ht="24.75" customHeight="1" x14ac:dyDescent="0.3">
      <c r="A114" s="1"/>
      <c r="B114" s="85"/>
      <c r="C114" s="85"/>
      <c r="D114" s="85" t="s">
        <v>2</v>
      </c>
      <c r="E114" s="85"/>
      <c r="F114" s="107"/>
      <c r="G114" s="9"/>
      <c r="J114" s="9"/>
      <c r="K114" s="67"/>
      <c r="P114" s="56"/>
    </row>
    <row r="115" spans="1:16" ht="24.75" customHeight="1" x14ac:dyDescent="0.3">
      <c r="A115" s="1" t="s">
        <v>1</v>
      </c>
      <c r="B115" s="87" t="s">
        <v>255</v>
      </c>
      <c r="C115" s="87" t="s">
        <v>295</v>
      </c>
      <c r="D115" s="87"/>
      <c r="E115" s="81"/>
      <c r="F115" s="81"/>
      <c r="G115" s="6"/>
      <c r="J115" s="6" t="s">
        <v>16</v>
      </c>
      <c r="K115" s="64"/>
      <c r="P115" s="56"/>
    </row>
    <row r="116" spans="1:16" ht="36.75" customHeight="1" x14ac:dyDescent="0.3">
      <c r="A116" s="1" t="s">
        <v>1</v>
      </c>
      <c r="B116" s="85" t="s">
        <v>256</v>
      </c>
      <c r="C116" s="85"/>
      <c r="D116" s="85" t="s">
        <v>296</v>
      </c>
      <c r="E116" s="85"/>
      <c r="F116" s="107" t="s">
        <v>297</v>
      </c>
      <c r="G116" s="9" t="s">
        <v>69</v>
      </c>
      <c r="J116" s="9"/>
      <c r="K116" s="67"/>
      <c r="P116" s="56"/>
    </row>
    <row r="117" spans="1:16" ht="42" customHeight="1" x14ac:dyDescent="0.3">
      <c r="A117" s="1" t="s">
        <v>1</v>
      </c>
      <c r="B117" s="85" t="s">
        <v>257</v>
      </c>
      <c r="C117" s="85"/>
      <c r="D117" s="85" t="s">
        <v>298</v>
      </c>
      <c r="E117" s="85"/>
      <c r="F117" s="107" t="s">
        <v>299</v>
      </c>
      <c r="G117" s="9" t="s">
        <v>69</v>
      </c>
      <c r="J117" s="9"/>
      <c r="K117" s="67"/>
      <c r="P117" s="56"/>
    </row>
    <row r="118" spans="1:16" ht="36" customHeight="1" x14ac:dyDescent="0.3">
      <c r="A118" s="1" t="s">
        <v>1</v>
      </c>
      <c r="B118" s="85" t="s">
        <v>258</v>
      </c>
      <c r="C118" s="85"/>
      <c r="D118" s="85" t="s">
        <v>300</v>
      </c>
      <c r="E118" s="85"/>
      <c r="F118" s="107" t="s">
        <v>348</v>
      </c>
      <c r="G118" s="9" t="s">
        <v>69</v>
      </c>
      <c r="J118" s="9"/>
      <c r="K118" s="67"/>
      <c r="P118" s="56"/>
    </row>
    <row r="119" spans="1:16" ht="39" customHeight="1" x14ac:dyDescent="0.3">
      <c r="A119" s="1" t="s">
        <v>1</v>
      </c>
      <c r="B119" s="85" t="s">
        <v>259</v>
      </c>
      <c r="C119" s="85"/>
      <c r="D119" s="85" t="s">
        <v>301</v>
      </c>
      <c r="E119" s="85"/>
      <c r="F119" s="107" t="s">
        <v>302</v>
      </c>
      <c r="G119" s="9" t="s">
        <v>69</v>
      </c>
      <c r="J119" s="9"/>
      <c r="K119" s="67"/>
      <c r="P119" s="56"/>
    </row>
    <row r="120" spans="1:16" ht="39" customHeight="1" x14ac:dyDescent="0.3">
      <c r="A120" s="1" t="s">
        <v>1</v>
      </c>
      <c r="B120" s="85" t="s">
        <v>260</v>
      </c>
      <c r="C120" s="85"/>
      <c r="D120" s="85" t="s">
        <v>303</v>
      </c>
      <c r="E120" s="85"/>
      <c r="F120" s="107" t="s">
        <v>304</v>
      </c>
      <c r="G120" s="9" t="s">
        <v>69</v>
      </c>
      <c r="J120" s="9"/>
      <c r="K120" s="67"/>
      <c r="P120" s="56"/>
    </row>
    <row r="121" spans="1:16" ht="32.25" customHeight="1" x14ac:dyDescent="0.3">
      <c r="A121" s="1"/>
      <c r="B121" s="85"/>
      <c r="C121" s="85"/>
      <c r="D121" s="85" t="s">
        <v>2</v>
      </c>
      <c r="E121" s="85"/>
      <c r="F121" s="107"/>
      <c r="G121" s="9"/>
      <c r="J121" s="9"/>
      <c r="K121" s="67"/>
      <c r="P121" s="56"/>
    </row>
    <row r="122" spans="1:16" ht="39" customHeight="1" x14ac:dyDescent="0.3">
      <c r="A122" s="1" t="s">
        <v>1</v>
      </c>
      <c r="B122" s="87" t="s">
        <v>261</v>
      </c>
      <c r="C122" s="87" t="s">
        <v>305</v>
      </c>
      <c r="D122" s="87"/>
      <c r="E122" s="81"/>
      <c r="F122" s="81"/>
      <c r="G122" s="6"/>
      <c r="J122" s="6" t="s">
        <v>9</v>
      </c>
      <c r="K122" s="64"/>
      <c r="P122" s="56"/>
    </row>
    <row r="123" spans="1:16" ht="37.5" customHeight="1" x14ac:dyDescent="0.3">
      <c r="A123" s="1" t="s">
        <v>1</v>
      </c>
      <c r="B123" s="62" t="s">
        <v>262</v>
      </c>
      <c r="C123" s="62"/>
      <c r="D123" s="62" t="s">
        <v>306</v>
      </c>
      <c r="E123" s="62"/>
      <c r="F123" s="62" t="s">
        <v>308</v>
      </c>
      <c r="G123" s="8" t="s">
        <v>69</v>
      </c>
      <c r="J123" s="8" t="s">
        <v>7</v>
      </c>
      <c r="K123" s="64"/>
      <c r="P123" s="56"/>
    </row>
    <row r="124" spans="1:16" ht="24.75" customHeight="1" x14ac:dyDescent="0.3">
      <c r="A124" s="1" t="s">
        <v>1</v>
      </c>
      <c r="B124" s="62" t="s">
        <v>263</v>
      </c>
      <c r="C124" s="62"/>
      <c r="D124" s="62" t="s">
        <v>307</v>
      </c>
      <c r="E124" s="62"/>
      <c r="F124" s="62" t="s">
        <v>309</v>
      </c>
      <c r="G124" s="8" t="s">
        <v>69</v>
      </c>
      <c r="J124" s="8"/>
      <c r="K124" s="64"/>
      <c r="P124" s="56"/>
    </row>
    <row r="125" spans="1:16" ht="24.75" customHeight="1" x14ac:dyDescent="0.3">
      <c r="A125" s="1" t="s">
        <v>1</v>
      </c>
      <c r="B125" s="62" t="s">
        <v>264</v>
      </c>
      <c r="C125" s="62"/>
      <c r="D125" s="62" t="s">
        <v>310</v>
      </c>
      <c r="E125" s="62"/>
      <c r="F125" s="62" t="s">
        <v>311</v>
      </c>
      <c r="G125" s="8" t="s">
        <v>69</v>
      </c>
      <c r="J125" s="8"/>
      <c r="K125" s="64"/>
      <c r="P125" s="56"/>
    </row>
    <row r="126" spans="1:16" ht="24.75" customHeight="1" x14ac:dyDescent="0.3">
      <c r="A126" s="1"/>
      <c r="B126" s="62"/>
      <c r="C126" s="62"/>
      <c r="D126" s="62" t="s">
        <v>2</v>
      </c>
      <c r="E126" s="62"/>
      <c r="F126" s="62"/>
      <c r="G126" s="8"/>
      <c r="J126" s="8"/>
      <c r="K126" s="64"/>
      <c r="P126" s="56"/>
    </row>
    <row r="127" spans="1:16" ht="24.75" customHeight="1" x14ac:dyDescent="0.3">
      <c r="A127" s="1" t="s">
        <v>1</v>
      </c>
      <c r="B127" s="87" t="s">
        <v>265</v>
      </c>
      <c r="C127" s="87" t="s">
        <v>312</v>
      </c>
      <c r="D127" s="87"/>
      <c r="E127" s="81"/>
      <c r="F127" s="81" t="s">
        <v>314</v>
      </c>
      <c r="G127" s="6"/>
      <c r="J127" s="6" t="s">
        <v>19</v>
      </c>
      <c r="K127" s="64"/>
      <c r="P127" s="56"/>
    </row>
    <row r="128" spans="1:16" ht="24.75" customHeight="1" x14ac:dyDescent="0.3">
      <c r="A128" s="1" t="s">
        <v>1</v>
      </c>
      <c r="B128" s="62" t="s">
        <v>266</v>
      </c>
      <c r="C128" s="62"/>
      <c r="D128" s="62" t="s">
        <v>313</v>
      </c>
      <c r="E128" s="62"/>
      <c r="F128" s="62"/>
      <c r="G128" s="8" t="s">
        <v>85</v>
      </c>
      <c r="J128" s="8"/>
      <c r="K128" s="64"/>
      <c r="P128" s="56"/>
    </row>
    <row r="129" spans="1:16" ht="24.75" customHeight="1" x14ac:dyDescent="0.3">
      <c r="A129" s="1" t="s">
        <v>1</v>
      </c>
      <c r="B129" s="62" t="s">
        <v>267</v>
      </c>
      <c r="C129" s="62"/>
      <c r="D129" s="62" t="s">
        <v>315</v>
      </c>
      <c r="E129" s="62"/>
      <c r="F129" s="62"/>
      <c r="G129" s="8" t="s">
        <v>69</v>
      </c>
      <c r="J129" s="8" t="s">
        <v>5</v>
      </c>
      <c r="K129" s="64"/>
      <c r="P129" s="56"/>
    </row>
    <row r="130" spans="1:16" ht="24.75" customHeight="1" x14ac:dyDescent="0.3">
      <c r="A130" s="1" t="s">
        <v>1</v>
      </c>
      <c r="B130" s="62" t="s">
        <v>268</v>
      </c>
      <c r="C130" s="62"/>
      <c r="D130" s="62" t="s">
        <v>317</v>
      </c>
      <c r="E130" s="62"/>
      <c r="F130" s="62"/>
      <c r="G130" s="8" t="s">
        <v>69</v>
      </c>
      <c r="J130" s="8"/>
      <c r="K130" s="64"/>
      <c r="P130" s="56"/>
    </row>
    <row r="131" spans="1:16" ht="24.75" customHeight="1" x14ac:dyDescent="0.3">
      <c r="A131" s="1" t="s">
        <v>1</v>
      </c>
      <c r="B131" s="62" t="s">
        <v>269</v>
      </c>
      <c r="C131" s="62"/>
      <c r="D131" s="62" t="s">
        <v>316</v>
      </c>
      <c r="E131" s="62"/>
      <c r="F131" s="62"/>
      <c r="G131" s="8" t="s">
        <v>69</v>
      </c>
      <c r="J131" s="8"/>
      <c r="K131" s="64"/>
      <c r="P131" s="56"/>
    </row>
    <row r="132" spans="1:16" ht="24.75" customHeight="1" x14ac:dyDescent="0.3">
      <c r="A132" s="1" t="s">
        <v>1</v>
      </c>
      <c r="B132" s="62" t="s">
        <v>270</v>
      </c>
      <c r="C132" s="62"/>
      <c r="D132" s="62" t="s">
        <v>318</v>
      </c>
      <c r="E132" s="62"/>
      <c r="F132" s="62"/>
      <c r="G132" s="8" t="s">
        <v>69</v>
      </c>
      <c r="J132" s="8" t="s">
        <v>18</v>
      </c>
      <c r="K132" s="64"/>
      <c r="P132" s="56"/>
    </row>
    <row r="133" spans="1:16" ht="24.75" customHeight="1" x14ac:dyDescent="0.3">
      <c r="A133" s="1"/>
      <c r="B133" s="62"/>
      <c r="C133" s="62"/>
      <c r="D133" s="62" t="s">
        <v>2</v>
      </c>
      <c r="E133" s="62"/>
      <c r="F133" s="62"/>
      <c r="G133" s="8"/>
      <c r="J133" s="8"/>
      <c r="K133" s="64"/>
      <c r="P133" s="56"/>
    </row>
    <row r="134" spans="1:16" ht="24.75" customHeight="1" x14ac:dyDescent="0.3">
      <c r="A134" s="1" t="s">
        <v>1</v>
      </c>
      <c r="B134" s="87" t="s">
        <v>271</v>
      </c>
      <c r="C134" s="87" t="s">
        <v>319</v>
      </c>
      <c r="D134" s="87"/>
      <c r="E134" s="81"/>
      <c r="F134" s="81"/>
      <c r="G134" s="6"/>
      <c r="J134" s="6"/>
      <c r="K134" s="64"/>
    </row>
    <row r="135" spans="1:16" ht="24.75" customHeight="1" x14ac:dyDescent="0.3">
      <c r="A135" s="1" t="s">
        <v>1</v>
      </c>
      <c r="B135" s="62" t="s">
        <v>272</v>
      </c>
      <c r="C135" s="62"/>
      <c r="D135" s="62" t="s">
        <v>320</v>
      </c>
      <c r="E135" s="62"/>
      <c r="F135" s="62" t="s">
        <v>321</v>
      </c>
      <c r="G135" s="8" t="s">
        <v>85</v>
      </c>
      <c r="J135" s="8" t="s">
        <v>6</v>
      </c>
      <c r="K135" s="64"/>
    </row>
    <row r="136" spans="1:16" ht="24.75" customHeight="1" x14ac:dyDescent="0.3">
      <c r="A136" s="1" t="s">
        <v>1</v>
      </c>
      <c r="B136" s="62" t="s">
        <v>273</v>
      </c>
      <c r="C136" s="62"/>
      <c r="D136" s="62" t="s">
        <v>322</v>
      </c>
      <c r="E136" s="62"/>
      <c r="F136" s="62" t="s">
        <v>323</v>
      </c>
      <c r="G136" s="8" t="s">
        <v>69</v>
      </c>
      <c r="J136" s="8" t="s">
        <v>11</v>
      </c>
      <c r="K136" s="64"/>
    </row>
    <row r="137" spans="1:16" ht="24.75" customHeight="1" x14ac:dyDescent="0.3">
      <c r="A137" s="1"/>
      <c r="B137" s="62"/>
      <c r="C137" s="62"/>
      <c r="D137" s="62" t="s">
        <v>2</v>
      </c>
      <c r="E137" s="62"/>
      <c r="F137" s="62"/>
      <c r="G137" s="8"/>
      <c r="J137" s="8"/>
      <c r="K137" s="64"/>
    </row>
    <row r="138" spans="1:16" ht="24.75" customHeight="1" x14ac:dyDescent="0.3">
      <c r="A138" s="1" t="s">
        <v>1</v>
      </c>
      <c r="B138" s="87" t="s">
        <v>274</v>
      </c>
      <c r="C138" s="87" t="s">
        <v>324</v>
      </c>
      <c r="D138" s="87"/>
      <c r="E138" s="81"/>
      <c r="F138" s="81"/>
      <c r="G138" s="6"/>
      <c r="J138" s="6"/>
      <c r="K138" s="64"/>
    </row>
    <row r="139" spans="1:16" ht="51" customHeight="1" x14ac:dyDescent="0.3">
      <c r="A139" s="1" t="s">
        <v>1</v>
      </c>
      <c r="B139" s="62" t="s">
        <v>275</v>
      </c>
      <c r="C139" s="62"/>
      <c r="D139" s="62" t="s">
        <v>325</v>
      </c>
      <c r="E139" s="62"/>
      <c r="F139" s="62" t="s">
        <v>326</v>
      </c>
      <c r="G139" s="8" t="s">
        <v>67</v>
      </c>
      <c r="J139" s="8" t="s">
        <v>327</v>
      </c>
      <c r="K139" s="64"/>
    </row>
    <row r="140" spans="1:16" ht="24.75" customHeight="1" x14ac:dyDescent="0.3">
      <c r="A140" s="1"/>
      <c r="B140" s="85"/>
      <c r="C140" s="85"/>
      <c r="D140" s="85" t="s">
        <v>2</v>
      </c>
      <c r="E140" s="85"/>
      <c r="F140" s="107"/>
      <c r="G140" s="9"/>
      <c r="J140" s="9"/>
      <c r="K140" s="67"/>
    </row>
  </sheetData>
  <autoFilter ref="A1:I140"/>
  <dataConsolidate/>
  <mergeCells count="2">
    <mergeCell ref="B2:J2"/>
    <mergeCell ref="B100:J100"/>
  </mergeCells>
  <dataValidations count="7">
    <dataValidation type="list" allowBlank="1" showInputMessage="1" showErrorMessage="1" promptTitle="Piorité" prompt="Choisissez entre 'Haut', 'Moyen' ou 'Bas'_x000a__x000a_! Uniquement si Importance = 'Haut' ou 'Moyen'" sqref="N96:N98">
      <formula1>"Haut,Moyen,Bas"</formula1>
    </dataValidation>
    <dataValidation type="list" allowBlank="1" showInputMessage="1" showErrorMessage="1" promptTitle="Prioriteit" prompt="Maak een keuze tussen 'Hoog', 'Gemiddeld' of 'Laag'_x000a__x000a_! Enkel indien Significantie = 'Hoog' of 'Gemiddeld'" sqref="N99 N92:N94 N86:N90 N81:N84 N75:N78 N73 N70:N71 N67:N68 N61:N64 N55:N59 N48:N53 N43:N46 N37:N40 N32:N34 N28:N30">
      <formula1>"Hoog,Gemiddeld,Laag"</formula1>
    </dataValidation>
    <dataValidation type="list" allowBlank="1" showInputMessage="1" showErrorMessage="1" promptTitle="Stakeholders" prompt="Maak een keuze tussen 'Hoog', 'Gemiddeld' of 'Laag' volgens het belang van de doelstelling voor één of meerdere stakeholders" sqref="P28:P30 P32:P34 P37:P40 P43:P46 P48:P53 P55:P59 P61:P64 P67:P68 P70:P71 P73 P75:P78 P81:P84 P86:P90 P92:P94 P96:P99">
      <formula1>"Hoog,Gemiddeld,Laag"</formula1>
    </dataValidation>
    <dataValidation type="list" allowBlank="1" showInputMessage="1" showErrorMessage="1" promptTitle="Liste finale" prompt="Si 3. est 'Bas' ou 'Moyen' et 4. est 'Haut', cet objectif pourra être intégré dans la liste finale. _x000a_Si 3. est 'Haut' ou 'Moyen' et 4. est 'Bas', vous pouvez adapter votre score à la baisse._x000a_Si les scores correspond, l'évaluation est correcte._x000a__x000a_" sqref="R37:R40">
      <formula1>"Oui,Non"</formula1>
    </dataValidation>
    <dataValidation type="list" allowBlank="1" showInputMessage="1" showErrorMessage="1" promptTitle="Relevantie" prompt="Maak een keuze tussen 'Ja' of 'Neen'" sqref="L28:L30 L32:L34 L37:L40 L43:L46 L48:L53 L55:L59 L61:L64 L67:L68 L70:L71 L73 L75:L78 L81:L84 L86:L90 L92:L94 L96:L99">
      <formula1>"Ja,Neen"</formula1>
    </dataValidation>
    <dataValidation type="list" allowBlank="1" showInputMessage="1" showErrorMessage="1" promptTitle="Significantie" prompt="Maak een keuze tussen 'Hoog', 'Gemiddeld' of 'Laag'_x000a__x000a_! Enkel indien_x000a_Relevantie = Ja" sqref="M28:M30 M32:M34 M37:M40 M43:M46 M48:M53 M55:M59 M61:M64 M67:M68 M70:M71 M73 M75:M78 M81:M84 M86:M90 M92:M94 M96:M99">
      <formula1>"Hoog,Gemiddeld,Laag"</formula1>
    </dataValidation>
    <dataValidation type="list" allowBlank="1" showInputMessage="1" showErrorMessage="1" promptTitle="Finale lijst" prompt="Indien 3.= 'Laag' of 'Gemiddeld' en 4.= 'Hoog', kan deze doelstelling alsnog worden opgenomen. _x000a__x000a_Indien 3.= 'Hoog' of 'Gemiddeld' en 4.= 'Laag', kan u uw score naar beneden bijstellen._x000a__x000a_Indien 3.= 4. is de evaluatie correct._x000a__x000a_" sqref="R28:R30 R32:R34 R43:R46 R48:R53 R55:R59 R61:R64 R67:R68 R70:R71 R73 R75:R78 R81:R84 R86:R90 R92:R94 R96:R99">
      <formula1>"Ja,Neen"</formula1>
    </dataValidation>
  </dataValidations>
  <hyperlinks>
    <hyperlink ref="Q1" location="Hulp_Stakeholders!A1" display="Hulp bij het bepalen van de belangrijke stakeholders"/>
  </hyperlinks>
  <pageMargins left="0.23622047244094491" right="0.23622047244094491" top="0.74803149606299213" bottom="0.74803149606299213" header="0.31496062992125984" footer="0.31496062992125984"/>
  <pageSetup paperSize="9" scale="85" orientation="landscape" r:id="rId1"/>
  <headerFooter>
    <oddHeader xml:space="preserve">&amp;CCA-BO 2014
Document de travail - version 01 03 avec traductions </oddHeader>
    <oddFooter>&amp;L01/03/14&amp;R&amp;P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90" zoomScaleNormal="90" workbookViewId="0">
      <selection activeCell="E10" sqref="E10"/>
    </sheetView>
  </sheetViews>
  <sheetFormatPr baseColWidth="10" defaultColWidth="9.109375" defaultRowHeight="14.4" x14ac:dyDescent="0.3"/>
  <cols>
    <col min="2" max="2" width="3.33203125" customWidth="1"/>
    <col min="3" max="3" width="51.109375" style="43" customWidth="1"/>
    <col min="4" max="4" width="8.109375" customWidth="1"/>
    <col min="5" max="6" width="33.33203125" customWidth="1"/>
    <col min="8" max="8" width="34.6640625" customWidth="1"/>
  </cols>
  <sheetData>
    <row r="1" spans="1:8" ht="15" thickBot="1" x14ac:dyDescent="0.35">
      <c r="A1" s="29"/>
      <c r="B1" s="29"/>
      <c r="C1" s="30"/>
      <c r="D1" s="29"/>
      <c r="E1" s="29"/>
      <c r="F1" s="29"/>
      <c r="G1" s="29"/>
      <c r="H1" s="29"/>
    </row>
    <row r="2" spans="1:8" x14ac:dyDescent="0.3">
      <c r="A2" s="29"/>
      <c r="B2" s="48" t="s">
        <v>335</v>
      </c>
      <c r="C2" s="49"/>
      <c r="D2" s="31"/>
      <c r="E2" s="32"/>
      <c r="F2" s="32"/>
      <c r="G2" s="32"/>
      <c r="H2" s="33"/>
    </row>
    <row r="3" spans="1:8" x14ac:dyDescent="0.3">
      <c r="A3" s="29"/>
      <c r="B3" s="34"/>
      <c r="C3" s="35"/>
      <c r="D3" s="35"/>
      <c r="E3" s="29"/>
      <c r="F3" s="29"/>
      <c r="G3" s="29"/>
      <c r="H3" s="36"/>
    </row>
    <row r="4" spans="1:8" ht="64.5" customHeight="1" x14ac:dyDescent="0.3">
      <c r="A4" s="29"/>
      <c r="B4" s="34"/>
      <c r="C4" s="63" t="s">
        <v>336</v>
      </c>
      <c r="D4" s="37"/>
      <c r="E4" s="115" t="s">
        <v>338</v>
      </c>
      <c r="F4" s="115"/>
      <c r="G4" s="29"/>
      <c r="H4" s="51" t="s">
        <v>341</v>
      </c>
    </row>
    <row r="5" spans="1:8" ht="100.8" x14ac:dyDescent="0.3">
      <c r="A5" s="29"/>
      <c r="B5" s="34"/>
      <c r="C5" s="50" t="s">
        <v>337</v>
      </c>
      <c r="D5" s="50"/>
      <c r="E5" s="63" t="s">
        <v>339</v>
      </c>
      <c r="F5" s="63" t="s">
        <v>340</v>
      </c>
      <c r="G5" s="59"/>
      <c r="H5" s="57"/>
    </row>
    <row r="6" spans="1:8" x14ac:dyDescent="0.3">
      <c r="A6" s="29"/>
      <c r="B6" s="38">
        <v>1</v>
      </c>
      <c r="C6" s="30"/>
      <c r="D6" s="30"/>
      <c r="E6" s="39"/>
      <c r="F6" s="39"/>
      <c r="G6" s="59"/>
      <c r="H6" s="57"/>
    </row>
    <row r="7" spans="1:8" x14ac:dyDescent="0.3">
      <c r="A7" s="29"/>
      <c r="B7" s="38">
        <v>2</v>
      </c>
      <c r="C7" s="30"/>
      <c r="D7" s="30"/>
      <c r="E7" s="39"/>
      <c r="F7" s="39"/>
      <c r="G7" s="59"/>
      <c r="H7" s="57"/>
    </row>
    <row r="8" spans="1:8" x14ac:dyDescent="0.3">
      <c r="A8" s="29"/>
      <c r="B8" s="38">
        <v>3</v>
      </c>
      <c r="C8" s="30"/>
      <c r="D8" s="30"/>
      <c r="E8" s="39"/>
      <c r="F8" s="39"/>
      <c r="G8" s="59"/>
      <c r="H8" s="57"/>
    </row>
    <row r="9" spans="1:8" x14ac:dyDescent="0.3">
      <c r="A9" s="29"/>
      <c r="B9" s="38">
        <v>4</v>
      </c>
      <c r="C9" s="30"/>
      <c r="D9" s="30"/>
      <c r="E9" s="39"/>
      <c r="F9" s="39"/>
      <c r="G9" s="59"/>
      <c r="H9" s="57"/>
    </row>
    <row r="10" spans="1:8" x14ac:dyDescent="0.3">
      <c r="A10" s="29"/>
      <c r="B10" s="38">
        <v>5</v>
      </c>
      <c r="C10" s="30"/>
      <c r="D10" s="30"/>
      <c r="E10" s="39"/>
      <c r="F10" s="39"/>
      <c r="G10" s="59"/>
      <c r="H10" s="57"/>
    </row>
    <row r="11" spans="1:8" x14ac:dyDescent="0.3">
      <c r="A11" s="29"/>
      <c r="B11" s="38">
        <v>6</v>
      </c>
      <c r="C11" s="30"/>
      <c r="D11" s="30"/>
      <c r="E11" s="39"/>
      <c r="F11" s="39"/>
      <c r="G11" s="59"/>
      <c r="H11" s="57"/>
    </row>
    <row r="12" spans="1:8" x14ac:dyDescent="0.3">
      <c r="A12" s="29"/>
      <c r="B12" s="38">
        <v>7</v>
      </c>
      <c r="C12" s="30"/>
      <c r="D12" s="30"/>
      <c r="E12" s="39"/>
      <c r="F12" s="39"/>
      <c r="G12" s="59"/>
      <c r="H12" s="57"/>
    </row>
    <row r="13" spans="1:8" x14ac:dyDescent="0.3">
      <c r="A13" s="29"/>
      <c r="B13" s="38">
        <v>8</v>
      </c>
      <c r="C13" s="30"/>
      <c r="D13" s="30"/>
      <c r="E13" s="39"/>
      <c r="F13" s="39"/>
      <c r="G13" s="59"/>
      <c r="H13" s="57"/>
    </row>
    <row r="14" spans="1:8" x14ac:dyDescent="0.3">
      <c r="A14" s="29"/>
      <c r="B14" s="38">
        <v>9</v>
      </c>
      <c r="C14" s="30"/>
      <c r="D14" s="30"/>
      <c r="E14" s="39"/>
      <c r="F14" s="39"/>
      <c r="G14" s="59"/>
      <c r="H14" s="57"/>
    </row>
    <row r="15" spans="1:8" x14ac:dyDescent="0.3">
      <c r="A15" s="29"/>
      <c r="B15" s="38">
        <v>10</v>
      </c>
      <c r="C15" s="30"/>
      <c r="D15" s="30"/>
      <c r="E15" s="39"/>
      <c r="F15" s="39"/>
      <c r="G15" s="59"/>
      <c r="H15" s="57"/>
    </row>
    <row r="16" spans="1:8" x14ac:dyDescent="0.3">
      <c r="A16" s="29"/>
      <c r="B16" s="38">
        <v>11</v>
      </c>
      <c r="C16" s="30"/>
      <c r="D16" s="30"/>
      <c r="E16" s="39"/>
      <c r="F16" s="39"/>
      <c r="G16" s="59"/>
      <c r="H16" s="57"/>
    </row>
    <row r="17" spans="1:8" x14ac:dyDescent="0.3">
      <c r="A17" s="29"/>
      <c r="B17" s="38">
        <v>12</v>
      </c>
      <c r="C17" s="30"/>
      <c r="D17" s="30"/>
      <c r="E17" s="39"/>
      <c r="F17" s="39"/>
      <c r="G17" s="59"/>
      <c r="H17" s="57"/>
    </row>
    <row r="18" spans="1:8" x14ac:dyDescent="0.3">
      <c r="A18" s="29"/>
      <c r="B18" s="38">
        <v>13</v>
      </c>
      <c r="C18" s="30"/>
      <c r="D18" s="30"/>
      <c r="E18" s="39"/>
      <c r="F18" s="39"/>
      <c r="G18" s="59"/>
      <c r="H18" s="57"/>
    </row>
    <row r="19" spans="1:8" x14ac:dyDescent="0.3">
      <c r="A19" s="29"/>
      <c r="B19" s="38">
        <v>14</v>
      </c>
      <c r="C19" s="30"/>
      <c r="D19" s="30"/>
      <c r="E19" s="39"/>
      <c r="F19" s="39"/>
      <c r="G19" s="59"/>
      <c r="H19" s="57"/>
    </row>
    <row r="20" spans="1:8" x14ac:dyDescent="0.3">
      <c r="A20" s="29"/>
      <c r="B20" s="38">
        <v>15</v>
      </c>
      <c r="C20" s="30"/>
      <c r="D20" s="30"/>
      <c r="E20" s="39"/>
      <c r="F20" s="39"/>
      <c r="G20" s="59"/>
      <c r="H20" s="57"/>
    </row>
    <row r="21" spans="1:8" x14ac:dyDescent="0.3">
      <c r="A21" s="29"/>
      <c r="B21" s="38">
        <v>16</v>
      </c>
      <c r="C21" s="30"/>
      <c r="D21" s="30"/>
      <c r="E21" s="39"/>
      <c r="F21" s="39"/>
      <c r="G21" s="59"/>
      <c r="H21" s="57"/>
    </row>
    <row r="22" spans="1:8" x14ac:dyDescent="0.3">
      <c r="A22" s="29"/>
      <c r="B22" s="38">
        <v>17</v>
      </c>
      <c r="C22" s="30"/>
      <c r="D22" s="30"/>
      <c r="E22" s="39"/>
      <c r="F22" s="39"/>
      <c r="G22" s="59"/>
      <c r="H22" s="57"/>
    </row>
    <row r="23" spans="1:8" x14ac:dyDescent="0.3">
      <c r="A23" s="29"/>
      <c r="B23" s="38">
        <v>18</v>
      </c>
      <c r="C23" s="30"/>
      <c r="D23" s="30"/>
      <c r="E23" s="39"/>
      <c r="F23" s="39"/>
      <c r="G23" s="59"/>
      <c r="H23" s="57"/>
    </row>
    <row r="24" spans="1:8" x14ac:dyDescent="0.3">
      <c r="A24" s="29"/>
      <c r="B24" s="38">
        <v>19</v>
      </c>
      <c r="C24" s="30"/>
      <c r="D24" s="30"/>
      <c r="E24" s="39"/>
      <c r="F24" s="39"/>
      <c r="G24" s="59"/>
      <c r="H24" s="57"/>
    </row>
    <row r="25" spans="1:8" ht="15" thickBot="1" x14ac:dyDescent="0.35">
      <c r="A25" s="29"/>
      <c r="B25" s="40">
        <v>20</v>
      </c>
      <c r="C25" s="41"/>
      <c r="D25" s="41"/>
      <c r="E25" s="42"/>
      <c r="F25" s="42"/>
      <c r="G25" s="52"/>
      <c r="H25" s="58"/>
    </row>
    <row r="26" spans="1:8" x14ac:dyDescent="0.3">
      <c r="A26" s="29"/>
      <c r="B26" s="29"/>
      <c r="C26" s="30"/>
      <c r="D26" s="29"/>
      <c r="E26" s="29"/>
      <c r="F26" s="29"/>
      <c r="G26" s="29"/>
      <c r="H26" s="29"/>
    </row>
    <row r="27" spans="1:8" x14ac:dyDescent="0.3">
      <c r="A27" s="29"/>
      <c r="B27" s="29"/>
      <c r="C27" s="30"/>
      <c r="D27" s="29"/>
      <c r="E27" s="29"/>
      <c r="F27" s="29"/>
      <c r="G27" s="29"/>
      <c r="H27" s="29"/>
    </row>
    <row r="28" spans="1:8" x14ac:dyDescent="0.3">
      <c r="A28" s="29"/>
      <c r="B28" s="29"/>
      <c r="C28" s="30"/>
      <c r="D28" s="29"/>
      <c r="E28" s="29"/>
      <c r="F28" s="29"/>
      <c r="G28" s="29"/>
      <c r="H28" s="29"/>
    </row>
    <row r="29" spans="1:8" x14ac:dyDescent="0.3">
      <c r="B29" s="29"/>
      <c r="C29" s="30"/>
      <c r="D29" s="29"/>
      <c r="E29" s="29"/>
      <c r="F29" s="29"/>
      <c r="G29" s="29"/>
      <c r="H29" s="29"/>
    </row>
    <row r="30" spans="1:8" x14ac:dyDescent="0.3">
      <c r="B30" s="29"/>
      <c r="C30" s="30"/>
      <c r="D30" s="29"/>
      <c r="E30" s="29"/>
      <c r="F30" s="29"/>
      <c r="G30" s="29"/>
      <c r="H30" s="29"/>
    </row>
  </sheetData>
  <mergeCells count="1">
    <mergeCell ref="E4:F4"/>
  </mergeCells>
  <dataValidations count="2">
    <dataValidation type="list" allowBlank="1" showInputMessage="1" showErrorMessage="1" promptTitle="Invloed" prompt="Maak een keuze tussen 'Laag' of 'Hoog'" sqref="F6:F25">
      <formula1>"Laag,Hoog"</formula1>
    </dataValidation>
    <dataValidation type="list" allowBlank="1" showInputMessage="1" showErrorMessage="1" promptTitle="Interesse" prompt="Maak een keuze tussen 'Laag' of 'Hoog'" sqref="E6:E25">
      <formula1>"Laag,Hoog"</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Template</vt:lpstr>
      <vt:lpstr>Hulp_Stakeholders</vt:lpstr>
      <vt:lpstr>Template!Zone_d_impression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Bonami Caroline</dc:creator>
  <cp:lastModifiedBy>Gabriel Marie-Line</cp:lastModifiedBy>
  <cp:lastPrinted>2014-02-17T11:11:37Z</cp:lastPrinted>
  <dcterms:created xsi:type="dcterms:W3CDTF">2014-01-30T10:47:58Z</dcterms:created>
  <dcterms:modified xsi:type="dcterms:W3CDTF">2017-03-23T09:38:30Z</dcterms:modified>
</cp:coreProperties>
</file>