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30_Communication\30G_Website\30G_4_Nieuwe website FIDO&amp;ICDO\5. Documentatie\Documentation Plan action DD\"/>
    </mc:Choice>
  </mc:AlternateContent>
  <bookViews>
    <workbookView xWindow="-5652" yWindow="492" windowWidth="19320" windowHeight="7812"/>
  </bookViews>
  <sheets>
    <sheet name="Canevas" sheetId="1" r:id="rId1"/>
    <sheet name="Aide_Parties Prenantes" sheetId="3" r:id="rId2"/>
  </sheets>
  <definedNames>
    <definedName name="_xlnm._FilterDatabase" localSheetId="0" hidden="1">Canevas!$A$1:$I$140</definedName>
    <definedName name="_xlnm.Print_Area" localSheetId="0">Canevas!$A$1:$G$140</definedName>
  </definedNames>
  <calcPr calcId="125725"/>
</workbook>
</file>

<file path=xl/sharedStrings.xml><?xml version="1.0" encoding="utf-8"?>
<sst xmlns="http://schemas.openxmlformats.org/spreadsheetml/2006/main" count="533" uniqueCount="350">
  <si>
    <t>DD-EMAS</t>
  </si>
  <si>
    <t>NR</t>
  </si>
  <si>
    <t>D</t>
  </si>
  <si>
    <t>Mise à disposition d'expertise</t>
  </si>
  <si>
    <t>Représentation au CIDD</t>
  </si>
  <si>
    <t>Participation aux réunions trimestrielles du réseau DD</t>
  </si>
  <si>
    <t>Analyses d'impact  AIR relatives au DD</t>
  </si>
  <si>
    <t>Utiliser une système de gestion interne relatif au DD</t>
  </si>
  <si>
    <t>Mise en place progressive de l'ISO 26000</t>
  </si>
  <si>
    <t>…</t>
  </si>
  <si>
    <t>Entretenir le dialogue avec les parties prenantes</t>
  </si>
  <si>
    <t>Sensibilisation du personnel au DD</t>
  </si>
  <si>
    <t>Revoir la politique DD avec les parties prenantes</t>
  </si>
  <si>
    <t>Liste d'actions (oui/non)</t>
  </si>
  <si>
    <t>Présence d'un système de suivi (oui/non)</t>
  </si>
  <si>
    <t>Stimuler la mobilité durable du personnel</t>
  </si>
  <si>
    <t>Déplacement domicile-travail: stimuler l'utilisation des transports en commun</t>
  </si>
  <si>
    <t>existence d'une application en ligne (oui/non)</t>
  </si>
  <si>
    <t>Elaborer un plan de mobilité suivant règlementation région Bruxelloise</t>
  </si>
  <si>
    <t>existence d'un plan sur 3 ans(oui/non)</t>
  </si>
  <si>
    <t>Elaborer un plan de communication interne (news, Journées DD, campagnes,...)</t>
  </si>
  <si>
    <t>E</t>
  </si>
  <si>
    <t>Prendre en compte les critères durables dans les marchés publics</t>
  </si>
  <si>
    <t>% de cahier des charges avec critères DD</t>
  </si>
  <si>
    <t>Recourir au guide des achats durables</t>
  </si>
  <si>
    <t xml:space="preserve">Mise en œuvre de la politique des marchés publics durables </t>
  </si>
  <si>
    <t>% utilisation du guide</t>
  </si>
  <si>
    <t>Organiser le suivi et le reporting</t>
  </si>
  <si>
    <t>présence d'un reporting (oui/non)</t>
  </si>
  <si>
    <t>Mise en place d'un système de rapportage DD</t>
  </si>
  <si>
    <t>Elaborer un rapport DD suivant GRI</t>
  </si>
  <si>
    <t>Promouvoir le bien-être du personnel</t>
  </si>
  <si>
    <t>Prendre des initiatives socialement responsables</t>
  </si>
  <si>
    <t>Plan diversité et égalité des chances</t>
  </si>
  <si>
    <t>Promouvoir les produits issus du commerce équitable</t>
  </si>
  <si>
    <t>Encourager le télétravail</t>
  </si>
  <si>
    <t>Elaborer un plan de formation</t>
  </si>
  <si>
    <t>Encourager l'activité physique et les activités de groupe</t>
  </si>
  <si>
    <t>Equilibre travail / vie privée</t>
  </si>
  <si>
    <t>absentéisme, satisfaction, turnover,…</t>
  </si>
  <si>
    <t>handicap, genre, nationalité, âge</t>
  </si>
  <si>
    <t># produits offerts</t>
  </si>
  <si>
    <t>oui/non</t>
  </si>
  <si>
    <t>Présence d'un plan d'actions (énergie, eau, déchets, papier,...)</t>
  </si>
  <si>
    <t>Présence du système dans les 3 ans (oui/non)</t>
  </si>
  <si>
    <t>Exécuter les analyses le plus tôt possible dans le processus de préparation de la politique</t>
  </si>
  <si>
    <t># participations plénières CIDD, #  de groupes de travail CIDD</t>
  </si>
  <si>
    <t># participations</t>
  </si>
  <si>
    <t>fréquence  et nombre de recommandations retenues</t>
  </si>
  <si>
    <t>Elaborer un plan d'actions DD annuel et l'intégrer dans le plan d'administration</t>
  </si>
  <si>
    <t>Présence d'un plan DD annuel (oui/non), intégré dans le Plan d'administration (oui/non)</t>
  </si>
  <si>
    <t>Participation aux réunions de préparation de la politique DD</t>
  </si>
  <si>
    <t xml:space="preserve">OSDD1. </t>
  </si>
  <si>
    <t xml:space="preserve">OSDD2. </t>
  </si>
  <si>
    <t xml:space="preserve">OSDD3. </t>
  </si>
  <si>
    <t>OODD3.1.</t>
  </si>
  <si>
    <t>OODD3.1.1.</t>
  </si>
  <si>
    <t>OODD3.1.2.</t>
  </si>
  <si>
    <t>OODD3.1.3.</t>
  </si>
  <si>
    <t>OODD3.1.4.</t>
  </si>
  <si>
    <t>OODD3.1.5.</t>
  </si>
  <si>
    <t>OODD3.2.</t>
  </si>
  <si>
    <t>OODD3.2.1.</t>
  </si>
  <si>
    <t>OODD3.3.</t>
  </si>
  <si>
    <t>OODD.3.1.</t>
  </si>
  <si>
    <t>OODD3.4.</t>
  </si>
  <si>
    <t>OODD3.4.1.</t>
  </si>
  <si>
    <t>OODD3.4.2.</t>
  </si>
  <si>
    <t>OODD3.4.3.</t>
  </si>
  <si>
    <t>OODD3.4.4.</t>
  </si>
  <si>
    <t>OODD3.5.</t>
  </si>
  <si>
    <t>OODD3.6.</t>
  </si>
  <si>
    <t>OODD3.5.1.</t>
  </si>
  <si>
    <t>OODD3.5.2.</t>
  </si>
  <si>
    <t>OODD3.5.3.</t>
  </si>
  <si>
    <t>OODD3.6.1.</t>
  </si>
  <si>
    <t>OODD3.6.2.</t>
  </si>
  <si>
    <t>OODD3.6.3.</t>
  </si>
  <si>
    <t>OODD3.6.4.</t>
  </si>
  <si>
    <t>OODD3.6.5.</t>
  </si>
  <si>
    <t>OODD3.7.</t>
  </si>
  <si>
    <t>OODD3.7.1.</t>
  </si>
  <si>
    <t>OODD3.7.2.</t>
  </si>
  <si>
    <t>OODD3.8.</t>
  </si>
  <si>
    <t>OODD3.8.1.</t>
  </si>
  <si>
    <t>Dans la note de plotique générale soumise au ministre</t>
  </si>
  <si>
    <t>Expliciter la contribution à la réalisation des objectifs de la VLT</t>
  </si>
  <si>
    <t>Dans le contrat d'administration et le plan d'administration</t>
  </si>
  <si>
    <t>Dans un plan thématique</t>
  </si>
  <si>
    <t>OODD2.1.</t>
  </si>
  <si>
    <t>Objectifs intermédiaires déclinés pour la Belgique</t>
  </si>
  <si>
    <t>OODD2.3.</t>
  </si>
  <si>
    <t>OODD2.4.</t>
  </si>
  <si>
    <t>Dialoguer avec les parties prenantes</t>
  </si>
  <si>
    <t>Fréquence des consultations</t>
  </si>
  <si>
    <t xml:space="preserve">Favoriser la cohésion sociale: </t>
  </si>
  <si>
    <t>Adapter l'économie aux défis du DD</t>
  </si>
  <si>
    <t>OODD1.2.</t>
  </si>
  <si>
    <t>OODD1.1.</t>
  </si>
  <si>
    <t>OODD1.1.1.</t>
  </si>
  <si>
    <t>OODD1.1.2.</t>
  </si>
  <si>
    <t>OODD1.1.3.</t>
  </si>
  <si>
    <t>OODD1.2.1.</t>
  </si>
  <si>
    <t>OODD1.2.2.</t>
  </si>
  <si>
    <t>OODD1.3.</t>
  </si>
  <si>
    <t>OODD1.3.1.</t>
  </si>
  <si>
    <t>OODD1.4.</t>
  </si>
  <si>
    <t>OODD1.4.1.</t>
  </si>
  <si>
    <t>OODD1.5.</t>
  </si>
  <si>
    <t>OODD1.5.1.</t>
  </si>
  <si>
    <t>OODD1.5.2.</t>
  </si>
  <si>
    <t>OODD1.5.3.</t>
  </si>
  <si>
    <t>OODD2.2.</t>
  </si>
  <si>
    <t>Préserver l'environnement</t>
  </si>
  <si>
    <t>réduction des émissions de polluants</t>
  </si>
  <si>
    <t>réduction des émissions de GHG de 80 à 95% vs 1990</t>
  </si>
  <si>
    <t>Soutien par l'autorité publique de la Responsabilité Sociétale</t>
  </si>
  <si>
    <t>budget au minimum à 3% du PIB</t>
  </si>
  <si>
    <t>égalité hommes/femmes</t>
  </si>
  <si>
    <t>accessibilité à tous</t>
  </si>
  <si>
    <t>niveau de chômage</t>
  </si>
  <si>
    <t>prise en compte du cycle de vie</t>
  </si>
  <si>
    <t>96 à 99% d'énergie décarbonisée</t>
  </si>
  <si>
    <t>Zéro tué</t>
  </si>
  <si>
    <t>réduction du gaspillage</t>
  </si>
  <si>
    <t>Diminution du non renouvelable consommé</t>
  </si>
  <si>
    <t># aires marines protégées</t>
  </si>
  <si>
    <t>satisfaction du citoyen</t>
  </si>
  <si>
    <t>niveau d'endettement soutenable</t>
  </si>
  <si>
    <t>Soutien aux pays vulnérables aux risques environnementaux</t>
  </si>
  <si>
    <t>G4-EN 34</t>
  </si>
  <si>
    <t>G4-LA 9,10,11</t>
  </si>
  <si>
    <t>G4 LA 12,13</t>
  </si>
  <si>
    <t>G4-EN 32,33  G4-LA 14,15  G4-HR 10</t>
  </si>
  <si>
    <t>G4-SO 6</t>
  </si>
  <si>
    <t>G4-SO 9,10</t>
  </si>
  <si>
    <t>G4-PR 5</t>
  </si>
  <si>
    <t>G4-EN  1 à 26</t>
  </si>
  <si>
    <t>G4 EN 27,28</t>
  </si>
  <si>
    <t>G4-16</t>
  </si>
  <si>
    <t>G4-2</t>
  </si>
  <si>
    <t>G4-24 à 27</t>
  </si>
  <si>
    <t>G4-14 à 16</t>
  </si>
  <si>
    <t>G4-17 à 23, 28 à 33</t>
  </si>
  <si>
    <t>G4-1, G4-34 à 50, G4- 56 à 58</t>
  </si>
  <si>
    <t>G4-EN1 à EN34</t>
  </si>
  <si>
    <t>G4-EN11 à 14</t>
  </si>
  <si>
    <t>G4-EN1,2</t>
  </si>
  <si>
    <t>G4-EN15 à 19</t>
  </si>
  <si>
    <t xml:space="preserve">G4-EN20,21 </t>
  </si>
  <si>
    <t>G4-EN3 à 7</t>
  </si>
  <si>
    <t>G4-EN30</t>
  </si>
  <si>
    <t>G4-1, G4-DMA, G4-34 à 50, G4- 56 à 58, G4-EN31</t>
  </si>
  <si>
    <t>G4-LA12</t>
  </si>
  <si>
    <t>G4-LA5 à 8</t>
  </si>
  <si>
    <t>G4-LA 1 à 3, 14 à 16</t>
  </si>
  <si>
    <t>G4-PR3,4</t>
  </si>
  <si>
    <t>G4-LA4</t>
  </si>
  <si>
    <t xml:space="preserve"> QUI ? </t>
  </si>
  <si>
    <t>1 an</t>
  </si>
  <si>
    <t>2 ans</t>
  </si>
  <si>
    <t>3 ans</t>
  </si>
  <si>
    <t xml:space="preserve">Contribuer à une politique transversale DD et coopérer entre SPF/SPP
</t>
  </si>
  <si>
    <t>Devenir un SPF/SPP exemplaire en gestion durable en optimisant les impacts sur l'homme et l'environnement</t>
  </si>
  <si>
    <t>1 à 3 ans</t>
  </si>
  <si>
    <t>mentions présentes dans le document (oui/non)</t>
  </si>
  <si>
    <t>Gestion environnementale EMAS / ISO 14001</t>
  </si>
  <si>
    <t>Maintien de la certification EMAS/14001</t>
  </si>
  <si>
    <t xml:space="preserve">INDICATEUR </t>
  </si>
  <si>
    <t>ECHEANCE</t>
  </si>
  <si>
    <t>Offrir une alimentation saine dans les cafétérias</t>
  </si>
  <si>
    <t>ACTIONS</t>
  </si>
  <si>
    <t>Cohésion sociale et lutte contre la précarité</t>
  </si>
  <si>
    <t>Les femmes et les hommes exerceront leurs droits de manière égale. Ils pourront contribuer à tous les aspects du développement de la société et à l’amélioration des conditions de vie sans distinction, exclusion ou restriction sur la base du sexe</t>
  </si>
  <si>
    <t>Santé</t>
  </si>
  <si>
    <t>La morbidité/mortalité liée aux maladies chroniques sera réduite.</t>
  </si>
  <si>
    <t xml:space="preserve">Emploi
</t>
  </si>
  <si>
    <t>Le niveau de chômage sera réduit au niveau du chômage frictionnel</t>
  </si>
  <si>
    <t>Modes de consommation et production</t>
  </si>
  <si>
    <t xml:space="preserve">Energie
</t>
  </si>
  <si>
    <t>La sécurité d’approvisionnement énergétique sera garantie.</t>
  </si>
  <si>
    <t>Les services énergétiques seront accessibles à tous.</t>
  </si>
  <si>
    <t>Mobilité et transport</t>
  </si>
  <si>
    <t xml:space="preserve">Alimentation
</t>
  </si>
  <si>
    <t>Toute personne aura accès à une alimentation sûre, saine et à haute valeur nutritionnelle.</t>
  </si>
  <si>
    <t>Changements climatiques</t>
  </si>
  <si>
    <t>Les émissions de gaz à effet de serre belges seront réduites domestiquement d’au moins 80 % à 95 % en 2050 par rapport à leur niveau de 1990.</t>
  </si>
  <si>
    <t>La Belgique sera adaptée à l’impact direct et indirect des conséquences des changements climatiques.</t>
  </si>
  <si>
    <t>Ressources naturelles</t>
  </si>
  <si>
    <t>La quantité de matières premières non renouvelables consommées sera significativement diminuée. Les matières primaires ne seront exploitées que lorsque le recyclage n’offre aucune alternative à cette exploitation.</t>
  </si>
  <si>
    <t>Les matières premières renouvelables, et notamment l’eau douce, seront exploitées sans mettre en danger la capacité des générations futures à exploiter ces ressources.</t>
  </si>
  <si>
    <t>Air extérieur et intérieur</t>
  </si>
  <si>
    <t>Les émissions de polluants, tels que oxydes d’azote, particules fines, polluants organiques persistants, métaux lourds, nitrates et phosphates, seront considérablement réduites et la pollution de l’air (intérieur et extérieur), de l’eau et des sols n’aura plus incidence significative, directe ou indirecte, ni sur la santé ni sur l’environnement.</t>
  </si>
  <si>
    <t xml:space="preserve">Biodiversité
</t>
  </si>
  <si>
    <t>L’accès aux ressources génétiques et le partage juste et équitable des avantages découlant de leur utilisation seront assurés et contribueront efficacement à la conservation de la diversité biologique, à l’utilisation durable de ses éléments et à la lutte contre la pauvreté.</t>
  </si>
  <si>
    <t>Les biens et les services rendus par les écosystèmes seront restaurés, valorisés et utilisés avec précaution et de manière durable, contribuant ainsi directement à la préservation de la biodiversité.</t>
  </si>
  <si>
    <t>La propagation de nouvelles espèces exotiques invasives sera jugulée. Celles déjà implantées seront en nette diminution</t>
  </si>
  <si>
    <t>Les zones marines belges seront protégées, restaurées et valorisées, notamment via l’établissement d’aires protégées, la connexion entre les habitats naturels, et la restauration des écosystèmes dégradés. Pour toute la partie belge de la Mer du Nord, les objectifs fixés dans la stratégie marine pour atteindre un bon état environnemental seront atteints. Dans les zones Natura 2000, les objectifs de conservation seront atteints.</t>
  </si>
  <si>
    <t>Pouvoirs publics</t>
  </si>
  <si>
    <t>L’autorité publique fédérale garantira le fonctionnement démocratique de ses organes de concertation et de consultation.</t>
  </si>
  <si>
    <t>L’autorité publique fédérale procurera à tous les usagers, quelle que soit leur condition sociale et culturelle, un service répondant à leurs attentes, tenant compte de l’intérêt général.</t>
  </si>
  <si>
    <t>La collaboration internationale sera orientée sur le développement durable. Les politiques publiques, y compris au niveau international et européen, seront développées en adéquation avec les objectifs de la vision à long terme de développement durable.</t>
  </si>
  <si>
    <t>Les institutions de l’autorité publique fédérale contribueront à un développement durable en accroissant leurs performances environnementales et sociales.</t>
  </si>
  <si>
    <t>Finances publiques</t>
  </si>
  <si>
    <t>L’endettement, résultant à la fois d’évolutions sociales et d’évolutions environnementales et économiques, restera à des niveaux soutenables, c’est-à-dire ne pénalisant pas les générations futures.</t>
  </si>
  <si>
    <t>La Belgique atteindra une situation d’équilibre dans ses relations commerciales et financières avec les autres pays.</t>
  </si>
  <si>
    <t>Une autre approche des finances publiques consistera à ne plus voir le résultat de l’action passée de l’Etat uniquement en termes de dette publique (c’est-à-dire de passif) mais à valoriser également l’actif (au sens large) correspondant à la contribution de l’Etat à l’état des différents « capitaux» : capital physique mais aussi « capital » formation, « capital » R&amp;D, capital environnemental, etc.</t>
  </si>
  <si>
    <t>La fiscalité intègrera les coûts externes, en ayant fait glisser la fiscalité sur le travail vers une fiscalité sur les externalités environnementales et sociales.</t>
  </si>
  <si>
    <t>La fraude fiscale et sociale aura disparu.</t>
  </si>
  <si>
    <t>Politique scientifique</t>
  </si>
  <si>
    <t>Les budgets de recherche &amp; développement atteindront au moins les 3 % du PIB et augmenteront d’année en année.</t>
  </si>
  <si>
    <t>Les résultats de la recherche seront pris en compte dans l’élaboration des politiques, en impliquant les parties prenantes et les utilisateurs de ces résultats dès le début : dans l’identification des problèmes, et dans la formulation des questions et des objectifs de la recherche.</t>
  </si>
  <si>
    <t>La recherche stratégique se mettra au service des défis sociétaux et de développement durable.</t>
  </si>
  <si>
    <t>Coopération au développement</t>
  </si>
  <si>
    <t>Les mesures politiques dans divers domaines pertinents (commerce, réglementation financière, migration, agriculture, etc.) n’auront pas d’incidences négatives sur un développement durable dans le monde et en particulier dans les pays les moins avancés.</t>
  </si>
  <si>
    <t>Dans le contexte du cadre global du développement post-2015 la coopération au développement visera elle aussi, sur base d’une approche fondée sur les droits à soutenir le développement et la réalisation des objectifs de développement durable tout en tenant compte des besoins fluctuants en matière de lutte contre la pauvreté des pays les plus pauvres, les plus vulnérables et les plus fragiles et au sein même de ces pays.</t>
  </si>
  <si>
    <t>L’aide publique au développement (APD) restera un canal prévisible et efficace pour atteindre les pays et les populations les plus pauvres, tout en s’inscrivant dans les principes d’efficacité de l’aide (Déclaration de Paris, agenda d’Accra et Partenariat de Busan et adaptations ultérieures concernant l’appropriation, la concordance avec leur politique, l’harmonisation entre les donneurs, la gestion orientée résultat, la responsabilité mutuelle et une meilleure prévisibilité des moyens).</t>
  </si>
  <si>
    <t>La coopération au développement belge continuera de s’adapter au contexte international a fin de jouer un rôle là où elle s’avère nécessaire et efficace. Elle continuera à soutenir les pays en développement - en accordant la priorité aux pays les moins avancés et aux pays les plus vulnérables – à faire face aux risques environnementaux liés à la protection des ressources naturelles, à la déforestation mondiale, à la perte de biodiversité, à la désertification, au changement des modes de consommation et production, et à assurer une transition vers des sociétés bas-carbone et aussi « climate-resilient » que possible. Elle continuera de porter une attention particulière à la lutte contre les inégalités.</t>
  </si>
  <si>
    <t xml:space="preserve">Toute personne disposera de revenus du travail, du patrimoine ou de remplacement et aura accès aux services d’intérêt général. Elle pourra ainsi, au cours des différentes étapes de son existence, subvenir à l’ensemble des besoins inhérents à une vie conforme à la dignité humaine. </t>
  </si>
  <si>
    <t>Chaque citoyen disposera de moyens pour développer les capacités à porter un projet, vecteur d’intégration sociale, entre autres par une redistribution des richesses produites.</t>
  </si>
  <si>
    <t>La santé publique a été améliorée et elle sera maintenue à un niveau élevé. L’espérance de vie en bonne santé aura augmenté par rapport à 2010. L’écart entre l’espérance de vie en bonne santé selon les niveaux d’éducation et selon le genre sera réduit en moyenne de 50 %.</t>
  </si>
  <si>
    <t>Les soins de santé de qualité seront accessibles à tous et en particulier pour les groupes vulnérables (personnes avec un handicap, populations précarisées, femmes en âge de procréer et enceintes et enfants etc.).</t>
  </si>
  <si>
    <t>Les effets des dégradations environnementales sur la santé seront pris en compte. Les connaissances et le système de veille seront développés pour affiner la compréhension des liens directs de cause à effet et entre l’environnement et la santé, en ce compris les risques émergents liés par exemple aux changements climatiques, à l’introduction de nouveaux produits ou aux combinaisons de polluants.</t>
  </si>
  <si>
    <t>Le marché de l’emploi sera accessible à tous et proposera un emploi décent à chaque citoyen en âge de travailler.</t>
  </si>
  <si>
    <t>Le niveau d’emploi sera aussi stable et élevé que possible et respectera les principes d’un emploi décent. Toute personne d’âge actif aura la possibilité de trouver un emploi rémunéré.</t>
  </si>
  <si>
    <t>Les conditions de travail seront adaptées tout au long de la carrière en vue d’assurer une meilleure qualité de vie et de pouvoir travailler plus longtemps.</t>
  </si>
  <si>
    <t>Le développement économique de la société sera mesuré en tenant compte de son influence sur l’homme et l’environnement.</t>
  </si>
  <si>
    <t>Les prix des biens et services intègreront autant que possible les externalités environnementales et sociales, en tenant compte des effets sur les trois dimensions de développement durable.</t>
  </si>
  <si>
    <t>Les performances environnementales et sociales de tous les biens et services mis sur le marché seront pris en compte sur l’ensemble de leur cycle de vie.</t>
  </si>
  <si>
    <t>Les consommateurs et les producteurs assumeront leur responsabilité sociétale en adoptant des modes de consommation et production durables</t>
  </si>
  <si>
    <t>Les formes d’énergies bas carbone seront prédominantes dans le mix énergétique, et les énergies renouvelables constitueront une partie significative.</t>
  </si>
  <si>
    <t>La production d’électricité sera fortement décarbonisée (de 96 à 99 % dans la « Feuille de route pour l’énergie à l’horizon 2050 » de la Commission européenne).</t>
  </si>
  <si>
    <t>L’augmentation de l’efficacité énergétique des produits continuera à être poursuivie dans le but de la réduction de la consommation finale de l’énergie.</t>
  </si>
  <si>
    <t>L’utilisation de la biomasse à des fins énergétiques s’opèrera sans nuire à l’intérêt général, en particulier à la sécurité alimentaire et à la l’environnement (qualité des sols, biodiversité, etc.).</t>
  </si>
  <si>
    <t>Toute personne aura accès à un mode de transport dont les émissions de gaz à effet et de serre et de polluants, les impacts sur la diversité biologique et sur la qualité de vie sont aussi faibles que possible.</t>
  </si>
  <si>
    <t>Les modes de transport collectifs primeront sur les modes de transport individuels. Pour le transport de marchandises, les transports ferroviaires et fluviaux seront les plus largement utilisés.</t>
  </si>
  <si>
    <t>La mobilité et les transports seront réalisés dans des conditions maximales de sécurité visant le « zéro tué ».</t>
  </si>
  <si>
    <t>L’utilisation des moyens de transport produira le plus faible niveau d’émission possible de polluants et de nuisances sonores, sera peu énergivore et se basera sur des sources fossiles et alternatives. Les émissions dans l’air de NOx, PM 2.5, PM 5 et PM 10 seront réduites de 80 % par rapport à 2005. Les émissions de CO2  liées à l’ensemble des modes de transports en Belgique seront réduites de 80 % au minimum par rapport à 1990.</t>
  </si>
  <si>
    <t>L’ensemble des externalités environnementales (gaz à effet et de serre, pollution, bruit...) et sociétales (accidents, congestion...) seront autant que possible intégrées dans les prix du transport.</t>
  </si>
  <si>
    <t>L’impact environnemental et social de nos modes de production et de consommation alimentaires sera considérablement réduit.</t>
  </si>
  <si>
    <t>Le gaspillage tout au long de la chaîne alimentaire sera réduit substantiellement.</t>
  </si>
  <si>
    <t>Notre société réduira les impacts néfastes de nos modes alimentaires sur la souveraineté alimentaire des pays en développement, en particulier des pays les moins avancés et des pays les plus vulnérables.</t>
  </si>
  <si>
    <t>Commentaire</t>
  </si>
  <si>
    <t>4. Parties Prenantes</t>
  </si>
  <si>
    <t>Aide à identifier les parties prenantes importantes</t>
  </si>
  <si>
    <r>
      <t xml:space="preserve">1. Pertinance
</t>
    </r>
    <r>
      <rPr>
        <sz val="8"/>
        <rFont val="Verdana"/>
        <family val="2"/>
      </rPr>
      <t>La mesure dans laquelle l'objectif s'applique à l'organisation.</t>
    </r>
  </si>
  <si>
    <r>
      <t xml:space="preserve">2. Importance
</t>
    </r>
    <r>
      <rPr>
        <sz val="8"/>
        <rFont val="Verdana"/>
        <family val="2"/>
      </rPr>
      <t>Le degré d'impact des activités et des décisions de l'organisation pour chaque objectif.</t>
    </r>
  </si>
  <si>
    <r>
      <t xml:space="preserve">3. Piorité
</t>
    </r>
    <r>
      <rPr>
        <sz val="8"/>
        <rFont val="Verdana"/>
        <family val="2"/>
      </rPr>
      <t>La mesure dans laquelle un sujet devients prioritaire pour entreprendre des action</t>
    </r>
  </si>
  <si>
    <r>
      <rPr>
        <b/>
        <sz val="8"/>
        <rFont val="Verdana"/>
        <family val="2"/>
      </rPr>
      <t>Liste finale</t>
    </r>
    <r>
      <rPr>
        <sz val="8"/>
        <rFont val="Verdana"/>
        <family val="2"/>
      </rPr>
      <t xml:space="preserve">
Validation: comparez score 3. Priorité et
4. Parties Prenantes</t>
    </r>
  </si>
  <si>
    <t>1. Plan d'action DD relatif aux missions et aux politiques du SPF</t>
  </si>
  <si>
    <t>2. Plan d'action DD relatif à la gestion interne du SPF</t>
  </si>
  <si>
    <t>Présence d'objectifs/actions proposés dans le plan</t>
  </si>
  <si>
    <t>Contribuer à la définition des objectifs intermédiaires 2030 (Agenda post 2015), faire le lien avec les SDG des NU.</t>
  </si>
  <si>
    <t># analyses réalisées dans les délais</t>
  </si>
  <si>
    <t>Consulter les 'experts du vécu' (focus pauvreté)</t>
  </si>
  <si>
    <t xml:space="preserve">Consulter les groupes cibles </t>
  </si>
  <si>
    <t xml:space="preserve">Répondre à un ou plusieurs des objectifs prioritaires de la VLT </t>
  </si>
  <si>
    <t>VLT 5</t>
  </si>
  <si>
    <t>VLT 6</t>
  </si>
  <si>
    <t>VLT 7</t>
  </si>
  <si>
    <t>VLT 16</t>
  </si>
  <si>
    <t>VLT 17</t>
  </si>
  <si>
    <t>VLT 18</t>
  </si>
  <si>
    <t>VLT 19</t>
  </si>
  <si>
    <t>VLT 22</t>
  </si>
  <si>
    <t>VLT 23</t>
  </si>
  <si>
    <t>VLT 24</t>
  </si>
  <si>
    <t>VLT 25</t>
  </si>
  <si>
    <t>VLT 26</t>
  </si>
  <si>
    <t>VLT 33</t>
  </si>
  <si>
    <t>VLT 35</t>
  </si>
  <si>
    <t>VLT 38</t>
  </si>
  <si>
    <t>VLT 40</t>
  </si>
  <si>
    <t>VLT 41</t>
  </si>
  <si>
    <t>VLT 42</t>
  </si>
  <si>
    <t>VLT 43</t>
  </si>
  <si>
    <t>VLT 44</t>
  </si>
  <si>
    <t>VLT 45</t>
  </si>
  <si>
    <t>VLT 46</t>
  </si>
  <si>
    <t>VLT 47</t>
  </si>
  <si>
    <t>VLT 48</t>
  </si>
  <si>
    <t>VLT 55</t>
  </si>
  <si>
    <t>Stimuler l'utilisation du vélo pour les déplacements domicile- travail et pour le  travail</t>
  </si>
  <si>
    <t># ou % abonnements trains/trams/métros</t>
  </si>
  <si>
    <t># ou % de navetteurs vélo</t>
  </si>
  <si>
    <t>OODD3.4.5.</t>
  </si>
  <si>
    <t>Compensation CO2 des déplacements à l'étranger</t>
  </si>
  <si>
    <t>% des émissions compensées</t>
  </si>
  <si>
    <t>1an</t>
  </si>
  <si>
    <t>Publication tous les deux ans après mise en place système de gestion (oui/non)</t>
  </si>
  <si>
    <t>SDG 5</t>
  </si>
  <si>
    <t>SDG 1, 10</t>
  </si>
  <si>
    <t>SDG 10</t>
  </si>
  <si>
    <t>SDG 3,10</t>
  </si>
  <si>
    <t>SDG 8</t>
  </si>
  <si>
    <t>SDG 4</t>
  </si>
  <si>
    <t>SDG 12</t>
  </si>
  <si>
    <t>SDG 7</t>
  </si>
  <si>
    <t>SDG 2</t>
  </si>
  <si>
    <t>SDG 2, 12</t>
  </si>
  <si>
    <t>SDG 13</t>
  </si>
  <si>
    <t>SDG 6</t>
  </si>
  <si>
    <t>SDG 15</t>
  </si>
  <si>
    <t>SDG 14</t>
  </si>
  <si>
    <t>SDG 9</t>
  </si>
  <si>
    <t>SDG 17</t>
  </si>
  <si>
    <t xml:space="preserve">VLT 1 </t>
  </si>
  <si>
    <t>VLT 2</t>
  </si>
  <si>
    <t>VLT 3</t>
  </si>
  <si>
    <t>VLT 4</t>
  </si>
  <si>
    <t>VLT 8</t>
  </si>
  <si>
    <t>VLT 9</t>
  </si>
  <si>
    <t>VLT 10</t>
  </si>
  <si>
    <t>VLT 11</t>
  </si>
  <si>
    <t>VLT 12</t>
  </si>
  <si>
    <t>VLT 13</t>
  </si>
  <si>
    <t>VLT 14</t>
  </si>
  <si>
    <t>VLT 15</t>
  </si>
  <si>
    <t xml:space="preserve">VLT 20 </t>
  </si>
  <si>
    <t>VLT 21</t>
  </si>
  <si>
    <t>VLT 27</t>
  </si>
  <si>
    <t>VLT 28</t>
  </si>
  <si>
    <t>VLT 29</t>
  </si>
  <si>
    <t>VLT 30</t>
  </si>
  <si>
    <t>VLT 31</t>
  </si>
  <si>
    <t>VLT 32</t>
  </si>
  <si>
    <t>VLT 34</t>
  </si>
  <si>
    <t>VLT 36</t>
  </si>
  <si>
    <t>VLT 37</t>
  </si>
  <si>
    <t>VLT 39</t>
  </si>
  <si>
    <t>VLT 49</t>
  </si>
  <si>
    <t>VLT 50</t>
  </si>
  <si>
    <t>VLT 51</t>
  </si>
  <si>
    <t>VLT 52</t>
  </si>
  <si>
    <t>VLT 53</t>
  </si>
  <si>
    <t>VLT 54</t>
  </si>
  <si>
    <t>Qui sont mes principales parties prenantes?</t>
  </si>
  <si>
    <t>1. A partir d'un "brainstorm" créez une liste de
les parties prenantes de l'organisation</t>
  </si>
  <si>
    <t>Partie prenante</t>
  </si>
  <si>
    <t>2. Déterminez les parties prenantes les plus importantes à partir de leurs intérêts et de leurs influences. Donnez un score 'Bas' ou 'Haut'</t>
  </si>
  <si>
    <r>
      <t xml:space="preserve">Influence
</t>
    </r>
    <r>
      <rPr>
        <sz val="11"/>
        <color theme="1"/>
        <rFont val="Calibri"/>
        <family val="2"/>
        <scheme val="minor"/>
      </rPr>
      <t>la mesure dans laquelle la partie prenante subit les impacts de l’activité d’une organisation (positive et négative) et, inversement, la mesure dans laquelle la partie prenante exerce un impact sur l’organisation.</t>
    </r>
  </si>
  <si>
    <r>
      <t xml:space="preserve">Intérêt
</t>
    </r>
    <r>
      <rPr>
        <sz val="11"/>
        <color theme="1"/>
        <rFont val="Calibri"/>
        <family val="2"/>
        <scheme val="minor"/>
      </rPr>
      <t>la mesure dans laquelle la partie prenante manifeste un intérêt pour l’activité de l’organisation.</t>
    </r>
  </si>
  <si>
    <t>3. Une partie prenante est considérée comme importante pour l’organisation si elle obtient un score élevé ('Haut') sur les deux critères.</t>
  </si>
  <si>
    <t>Contribuer à l'élaboration du PFDD</t>
  </si>
  <si>
    <t xml:space="preserve">Proposer des objectifs et/ou des actions à intégrer dans le PFDD </t>
  </si>
  <si>
    <t>Mise en place d'un système de suivi du plan d'action DD</t>
  </si>
  <si>
    <t>Organiser le car-pooling en cas de grève des transports en commun</t>
  </si>
  <si>
    <t>OBJECTIFS STRATEGIQUES / 
OBJECTIFS OPERATIONNELS</t>
  </si>
  <si>
    <t>SUSTAINABLE 
DEVELOPMENT 
GOALS</t>
  </si>
  <si>
    <t>GRI / G4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</si>
</sst>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813]dd\ mmm\ yy;@"/>
    <numFmt numFmtId="166" formatCode="d/mm/yyyy;@"/>
  </numFmts>
  <fonts count="19" x14ac:knownFonts="1">
    <font>
      <sz val="11"/>
      <color theme="1"/>
      <name val="Calibri"/>
      <family val="2"/>
      <scheme val="minor"/>
    </font>
    <font>
      <sz val="11"/>
      <color theme="1"/>
      <name val="Calibri"/>
      <family val="2"/>
      <scheme val="minor"/>
    </font>
    <font>
      <sz val="8"/>
      <name val="Verdana"/>
      <family val="2"/>
    </font>
    <font>
      <sz val="10"/>
      <name val="Arial"/>
      <family val="2"/>
    </font>
    <font>
      <sz val="8"/>
      <color theme="0"/>
      <name val="Verdana"/>
      <family val="2"/>
    </font>
    <font>
      <u/>
      <sz val="8.8000000000000007"/>
      <color theme="10"/>
      <name val="Calibri"/>
      <family val="2"/>
    </font>
    <font>
      <b/>
      <sz val="8"/>
      <name val="Verdana"/>
      <family val="2"/>
    </font>
    <font>
      <sz val="10"/>
      <name val="Arial"/>
      <family val="2"/>
    </font>
    <font>
      <b/>
      <sz val="9"/>
      <color indexed="8"/>
      <name val="Tahoma"/>
      <family val="2"/>
    </font>
    <font>
      <sz val="9"/>
      <name val="Verdana"/>
      <family val="2"/>
    </font>
    <font>
      <b/>
      <sz val="14"/>
      <name val="Verdana"/>
      <family val="2"/>
    </font>
    <font>
      <b/>
      <sz val="14"/>
      <color theme="1"/>
      <name val="Calibri"/>
      <family val="2"/>
      <scheme val="minor"/>
    </font>
    <font>
      <sz val="10"/>
      <color theme="0"/>
      <name val="Verdana"/>
      <family val="2"/>
    </font>
    <font>
      <b/>
      <sz val="10"/>
      <color theme="0"/>
      <name val="Verdana"/>
      <family val="2"/>
    </font>
    <font>
      <b/>
      <sz val="9"/>
      <name val="Verdana"/>
      <family val="2"/>
    </font>
    <font>
      <b/>
      <sz val="11"/>
      <color theme="1"/>
      <name val="Calibri"/>
      <family val="2"/>
      <scheme val="minor"/>
    </font>
    <font>
      <sz val="9"/>
      <color theme="0"/>
      <name val="Verdana"/>
      <family val="2"/>
    </font>
    <font>
      <u/>
      <sz val="11"/>
      <color theme="10"/>
      <name val="Calibri"/>
      <family val="2"/>
      <scheme val="minor"/>
    </font>
    <font>
      <u/>
      <sz val="10"/>
      <color theme="10"/>
      <name val="Calibri"/>
      <family val="2"/>
      <scheme val="minor"/>
    </font>
  </fonts>
  <fills count="1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1"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91">
    <xf numFmtId="0" fontId="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3"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3"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3" fillId="0" borderId="0"/>
    <xf numFmtId="165"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0" fontId="1" fillId="0" borderId="0"/>
    <xf numFmtId="0" fontId="1" fillId="0" borderId="0"/>
    <xf numFmtId="0" fontId="1" fillId="0" borderId="0"/>
    <xf numFmtId="165" fontId="1" fillId="0" borderId="0"/>
    <xf numFmtId="0" fontId="5" fillId="0" borderId="0" applyNumberFormat="0" applyFill="0" applyBorder="0" applyAlignment="0" applyProtection="0">
      <alignment vertical="top"/>
      <protection locked="0"/>
    </xf>
    <xf numFmtId="0"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7" fillId="0" borderId="0"/>
    <xf numFmtId="9" fontId="7" fillId="0" borderId="0" applyFont="0" applyFill="0" applyBorder="0" applyAlignment="0" applyProtection="0"/>
    <xf numFmtId="0" fontId="8" fillId="3" borderId="3">
      <alignment vertical="center"/>
    </xf>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17" fillId="0" borderId="0" applyNumberFormat="0" applyFill="0" applyBorder="0" applyAlignment="0" applyProtection="0"/>
  </cellStyleXfs>
  <cellXfs count="113">
    <xf numFmtId="0" fontId="0" fillId="0" borderId="0" xfId="0"/>
    <xf numFmtId="0" fontId="2" fillId="2" borderId="2" xfId="27"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2" borderId="1" xfId="27"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9" fillId="4" borderId="2" xfId="27" applyNumberFormat="1" applyFont="1" applyFill="1" applyBorder="1" applyAlignment="1">
      <alignment horizontal="center" vertical="center" wrapText="1"/>
    </xf>
    <xf numFmtId="0" fontId="9" fillId="6" borderId="1" xfId="27" applyNumberFormat="1" applyFont="1" applyFill="1" applyBorder="1" applyAlignment="1">
      <alignment horizontal="center" vertical="center" wrapText="1"/>
    </xf>
    <xf numFmtId="0" fontId="9" fillId="6" borderId="2" xfId="27" applyNumberFormat="1" applyFont="1" applyFill="1" applyBorder="1" applyAlignment="1">
      <alignment horizontal="center" vertical="center" wrapText="1"/>
    </xf>
    <xf numFmtId="166" fontId="9" fillId="6" borderId="1" xfId="27" applyNumberFormat="1" applyFont="1" applyFill="1" applyBorder="1" applyAlignment="1">
      <alignment horizontal="center" vertical="center" wrapText="1"/>
    </xf>
    <xf numFmtId="166" fontId="9" fillId="6" borderId="2" xfId="27" applyNumberFormat="1" applyFont="1" applyFill="1" applyBorder="1" applyAlignment="1">
      <alignment horizontal="center" vertical="center" wrapText="1"/>
    </xf>
    <xf numFmtId="166" fontId="4" fillId="8" borderId="1" xfId="27" applyNumberFormat="1" applyFont="1" applyFill="1" applyBorder="1" applyAlignment="1">
      <alignment horizontal="center" vertical="center" wrapText="1"/>
    </xf>
    <xf numFmtId="0" fontId="9" fillId="4" borderId="1" xfId="27" applyNumberFormat="1" applyFont="1" applyFill="1" applyBorder="1" applyAlignment="1">
      <alignment horizontal="center" vertical="center" wrapText="1"/>
    </xf>
    <xf numFmtId="0" fontId="2" fillId="4" borderId="2" xfId="27" applyNumberFormat="1" applyFont="1" applyFill="1" applyBorder="1" applyAlignment="1">
      <alignment horizontal="center" vertical="center" wrapText="1"/>
    </xf>
    <xf numFmtId="0" fontId="2" fillId="2" borderId="1" xfId="27" applyNumberFormat="1" applyFont="1" applyFill="1" applyBorder="1" applyAlignment="1">
      <alignment vertical="center" wrapText="1"/>
    </xf>
    <xf numFmtId="0" fontId="6" fillId="2" borderId="1" xfId="27" applyNumberFormat="1" applyFont="1" applyFill="1" applyBorder="1" applyAlignment="1">
      <alignment horizontal="center" vertical="center" wrapText="1"/>
    </xf>
    <xf numFmtId="166" fontId="6" fillId="2" borderId="1" xfId="27" applyNumberFormat="1" applyFont="1" applyFill="1" applyBorder="1" applyAlignment="1">
      <alignment horizontal="center" vertical="center" wrapText="1"/>
    </xf>
    <xf numFmtId="0" fontId="9" fillId="0" borderId="2" xfId="27" applyNumberFormat="1" applyFont="1" applyFill="1" applyBorder="1" applyAlignment="1">
      <alignment horizontal="center" vertical="center" wrapText="1"/>
    </xf>
    <xf numFmtId="49" fontId="2" fillId="2" borderId="0" xfId="27"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6" fillId="11" borderId="0" xfId="479" applyNumberFormat="1" applyFont="1" applyFill="1" applyBorder="1" applyAlignment="1">
      <alignment horizontal="center" vertical="center" wrapText="1"/>
    </xf>
    <xf numFmtId="49" fontId="6" fillId="9" borderId="0" xfId="479" applyNumberFormat="1" applyFont="1" applyFill="1" applyBorder="1" applyAlignment="1">
      <alignment horizontal="center" vertical="center" wrapText="1"/>
    </xf>
    <xf numFmtId="49" fontId="6" fillId="10" borderId="0" xfId="479" applyNumberFormat="1" applyFont="1" applyFill="1" applyBorder="1" applyAlignment="1">
      <alignment horizontal="center" vertical="center" wrapText="1"/>
    </xf>
    <xf numFmtId="0" fontId="2" fillId="0" borderId="0" xfId="0" applyFont="1" applyBorder="1" applyAlignment="1">
      <alignment horizontal="center" vertical="center"/>
    </xf>
    <xf numFmtId="49" fontId="2" fillId="0" borderId="0" xfId="0" applyNumberFormat="1" applyFont="1" applyFill="1" applyAlignment="1">
      <alignment horizontal="center" vertical="center"/>
    </xf>
    <xf numFmtId="49" fontId="9" fillId="11" borderId="1" xfId="0" applyNumberFormat="1" applyFont="1" applyFill="1" applyBorder="1" applyAlignment="1">
      <alignment horizontal="center" vertical="center"/>
    </xf>
    <xf numFmtId="49" fontId="9" fillId="9" borderId="1" xfId="0" applyNumberFormat="1" applyFont="1" applyFill="1" applyBorder="1" applyAlignment="1">
      <alignment horizontal="center" vertical="center"/>
    </xf>
    <xf numFmtId="49" fontId="9" fillId="10" borderId="1" xfId="0" applyNumberFormat="1" applyFont="1" applyFill="1" applyBorder="1" applyAlignment="1">
      <alignment horizontal="center" vertical="center"/>
    </xf>
    <xf numFmtId="0" fontId="0" fillId="0" borderId="0" xfId="0" applyBorder="1"/>
    <xf numFmtId="0" fontId="0" fillId="0" borderId="0" xfId="0" applyBorder="1" applyAlignment="1">
      <alignment horizontal="center" vertical="center"/>
    </xf>
    <xf numFmtId="0" fontId="15" fillId="0" borderId="6" xfId="0" applyFont="1" applyFill="1" applyBorder="1"/>
    <xf numFmtId="0" fontId="0" fillId="0" borderId="6" xfId="0" applyBorder="1"/>
    <xf numFmtId="0" fontId="0" fillId="0" borderId="7" xfId="0" applyBorder="1"/>
    <xf numFmtId="0" fontId="0" fillId="0" borderId="8" xfId="0" applyBorder="1"/>
    <xf numFmtId="0" fontId="15" fillId="0" borderId="0" xfId="0" applyFont="1" applyFill="1" applyBorder="1" applyAlignment="1">
      <alignment horizontal="center" vertical="center"/>
    </xf>
    <xf numFmtId="0" fontId="0" fillId="0" borderId="9" xfId="0" applyBorder="1"/>
    <xf numFmtId="0" fontId="0" fillId="0" borderId="0" xfId="0" applyBorder="1" applyAlignment="1">
      <alignment horizontal="center" vertical="center" wrapText="1"/>
    </xf>
    <xf numFmtId="0" fontId="0" fillId="0" borderId="8" xfId="0" applyBorder="1" applyAlignment="1">
      <alignment horizontal="center" vertical="center"/>
    </xf>
    <xf numFmtId="0" fontId="0" fillId="0" borderId="0" xfId="0" applyBorder="1"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xf>
    <xf numFmtId="0" fontId="0" fillId="0" borderId="0" xfId="0" applyAlignment="1">
      <alignment horizontal="center" vertical="center"/>
    </xf>
    <xf numFmtId="49" fontId="6" fillId="0" borderId="0" xfId="479" applyNumberFormat="1" applyFont="1" applyFill="1" applyBorder="1" applyAlignment="1">
      <alignment horizontal="center" vertical="center" wrapText="1"/>
    </xf>
    <xf numFmtId="49" fontId="2" fillId="0" borderId="0" xfId="27" applyNumberFormat="1" applyFont="1" applyFill="1" applyBorder="1" applyAlignment="1">
      <alignment horizontal="center" vertical="center" wrapText="1"/>
    </xf>
    <xf numFmtId="0" fontId="6" fillId="13" borderId="0" xfId="0" applyFont="1" applyFill="1" applyBorder="1" applyAlignment="1">
      <alignment vertical="center"/>
    </xf>
    <xf numFmtId="49" fontId="6" fillId="2" borderId="0" xfId="27" applyNumberFormat="1" applyFont="1" applyFill="1" applyBorder="1" applyAlignment="1">
      <alignment horizontal="center" vertical="center" wrapText="1"/>
    </xf>
    <xf numFmtId="0" fontId="15" fillId="13" borderId="5" xfId="0" applyFont="1" applyFill="1" applyBorder="1" applyAlignment="1">
      <alignment horizontal="left" vertical="center"/>
    </xf>
    <xf numFmtId="0" fontId="0" fillId="13" borderId="6" xfId="0" applyFill="1" applyBorder="1" applyAlignment="1">
      <alignment horizontal="center" vertical="center"/>
    </xf>
    <xf numFmtId="0" fontId="15" fillId="0" borderId="0" xfId="0" applyFont="1" applyBorder="1" applyAlignment="1">
      <alignment horizontal="center" vertical="center"/>
    </xf>
    <xf numFmtId="0" fontId="15" fillId="0" borderId="9" xfId="0" applyFont="1" applyBorder="1" applyAlignment="1">
      <alignment horizontal="center" vertical="center" wrapText="1"/>
    </xf>
    <xf numFmtId="0" fontId="0" fillId="0" borderId="11" xfId="0" applyBorder="1"/>
    <xf numFmtId="0" fontId="2" fillId="12" borderId="0" xfId="0" applyFont="1" applyFill="1" applyBorder="1" applyAlignment="1">
      <alignment horizontal="center" vertical="center" wrapText="1"/>
    </xf>
    <xf numFmtId="0" fontId="9" fillId="13" borderId="1" xfId="0" applyFont="1" applyFill="1" applyBorder="1" applyAlignment="1">
      <alignment horizontal="center" vertical="center"/>
    </xf>
    <xf numFmtId="0" fontId="9" fillId="0" borderId="0" xfId="0" applyFont="1" applyFill="1" applyBorder="1" applyAlignment="1">
      <alignment horizontal="center" vertical="center"/>
    </xf>
    <xf numFmtId="0" fontId="2" fillId="0" borderId="0" xfId="0" applyFont="1" applyFill="1" applyAlignment="1">
      <alignment horizontal="center" vertical="center"/>
    </xf>
    <xf numFmtId="0" fontId="0" fillId="2" borderId="9" xfId="0" applyFill="1" applyBorder="1"/>
    <xf numFmtId="0" fontId="0" fillId="2" borderId="12" xfId="0" applyFill="1" applyBorder="1"/>
    <xf numFmtId="0" fontId="0" fillId="2" borderId="0" xfId="0" applyFill="1" applyBorder="1"/>
    <xf numFmtId="0" fontId="9" fillId="2" borderId="1" xfId="27" applyNumberFormat="1" applyFont="1" applyFill="1" applyBorder="1" applyAlignment="1">
      <alignment horizontal="center" vertical="center" wrapText="1"/>
    </xf>
    <xf numFmtId="0" fontId="9" fillId="2" borderId="2" xfId="27" applyNumberFormat="1" applyFont="1" applyFill="1" applyBorder="1" applyAlignment="1">
      <alignment horizontal="center" vertical="center" wrapText="1"/>
    </xf>
    <xf numFmtId="0" fontId="9" fillId="6" borderId="2" xfId="27" applyNumberFormat="1" applyFont="1" applyFill="1" applyBorder="1" applyAlignment="1">
      <alignment vertical="center" wrapText="1"/>
    </xf>
    <xf numFmtId="0" fontId="15" fillId="0" borderId="0" xfId="0" applyFont="1" applyBorder="1" applyAlignment="1">
      <alignment horizontal="center" vertical="center" wrapText="1"/>
    </xf>
    <xf numFmtId="0" fontId="9" fillId="0" borderId="0" xfId="27" applyNumberFormat="1" applyFont="1" applyFill="1" applyBorder="1" applyAlignment="1">
      <alignment horizontal="center" vertical="center" wrapText="1"/>
    </xf>
    <xf numFmtId="0" fontId="9" fillId="0" borderId="1" xfId="27" applyNumberFormat="1" applyFont="1" applyFill="1" applyBorder="1" applyAlignment="1">
      <alignment horizontal="center" vertical="center" wrapText="1"/>
    </xf>
    <xf numFmtId="166" fontId="4" fillId="0" borderId="0" xfId="27" applyNumberFormat="1" applyFont="1" applyFill="1" applyBorder="1" applyAlignment="1">
      <alignment horizontal="center" vertical="center" wrapText="1"/>
    </xf>
    <xf numFmtId="166" fontId="9" fillId="0" borderId="0" xfId="27" applyNumberFormat="1" applyFont="1" applyFill="1" applyBorder="1" applyAlignment="1">
      <alignment horizontal="center" vertical="center" wrapText="1"/>
    </xf>
    <xf numFmtId="0" fontId="18" fillId="0" borderId="0" xfId="490" applyFont="1" applyFill="1" applyBorder="1" applyAlignment="1">
      <alignment horizontal="center" vertical="center" wrapText="1"/>
    </xf>
    <xf numFmtId="0" fontId="9" fillId="6" borderId="2" xfId="27" applyNumberFormat="1" applyFont="1" applyFill="1" applyBorder="1" applyAlignment="1">
      <alignment horizontal="left" vertical="center" wrapText="1"/>
    </xf>
    <xf numFmtId="0" fontId="13" fillId="8" borderId="1" xfId="27" applyNumberFormat="1" applyFont="1" applyFill="1" applyBorder="1" applyAlignment="1">
      <alignment vertical="center" wrapText="1"/>
    </xf>
    <xf numFmtId="0" fontId="4" fillId="8" borderId="1" xfId="27" applyNumberFormat="1" applyFont="1" applyFill="1" applyBorder="1" applyAlignment="1">
      <alignment vertical="center" wrapText="1"/>
    </xf>
    <xf numFmtId="0" fontId="4" fillId="8" borderId="1" xfId="29" applyNumberFormat="1" applyFont="1" applyFill="1" applyBorder="1" applyAlignment="1">
      <alignment vertical="center" wrapText="1"/>
    </xf>
    <xf numFmtId="0" fontId="4" fillId="0" borderId="0" xfId="0" applyFont="1" applyFill="1" applyBorder="1" applyAlignment="1">
      <alignment vertical="center"/>
    </xf>
    <xf numFmtId="0" fontId="14" fillId="4" borderId="1" xfId="27" applyNumberFormat="1" applyFont="1" applyFill="1" applyBorder="1" applyAlignment="1">
      <alignment vertical="center" wrapText="1"/>
    </xf>
    <xf numFmtId="0" fontId="14" fillId="5" borderId="2" xfId="27" applyNumberFormat="1" applyFont="1" applyFill="1" applyBorder="1" applyAlignment="1">
      <alignment vertical="center" wrapText="1"/>
    </xf>
    <xf numFmtId="0" fontId="9" fillId="5" borderId="2" xfId="27" applyNumberFormat="1" applyFont="1" applyFill="1" applyBorder="1" applyAlignment="1">
      <alignment vertical="center" wrapText="1"/>
    </xf>
    <xf numFmtId="0" fontId="9" fillId="4" borderId="2" xfId="27" applyNumberFormat="1" applyFont="1" applyFill="1" applyBorder="1" applyAlignment="1">
      <alignment vertical="center" wrapText="1"/>
    </xf>
    <xf numFmtId="0" fontId="2" fillId="0" borderId="0" xfId="0" applyFont="1" applyFill="1" applyAlignment="1">
      <alignment vertical="center"/>
    </xf>
    <xf numFmtId="0" fontId="9" fillId="6" borderId="1" xfId="27" applyNumberFormat="1" applyFont="1" applyFill="1" applyBorder="1" applyAlignment="1">
      <alignment vertical="center" wrapText="1"/>
    </xf>
    <xf numFmtId="0" fontId="9" fillId="7" borderId="2" xfId="27" applyNumberFormat="1" applyFont="1" applyFill="1" applyBorder="1" applyAlignment="1">
      <alignment vertical="center" wrapText="1"/>
    </xf>
    <xf numFmtId="0" fontId="14" fillId="4" borderId="2" xfId="27" applyNumberFormat="1" applyFont="1" applyFill="1" applyBorder="1" applyAlignment="1">
      <alignment vertical="center" wrapText="1"/>
    </xf>
    <xf numFmtId="0" fontId="6" fillId="2"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49" fontId="4" fillId="0" borderId="0" xfId="0" applyNumberFormat="1" applyFont="1" applyFill="1" applyBorder="1" applyAlignment="1">
      <alignment vertical="center"/>
    </xf>
    <xf numFmtId="0" fontId="4" fillId="0" borderId="0" xfId="0" applyFont="1" applyBorder="1" applyAlignment="1">
      <alignment vertical="center"/>
    </xf>
    <xf numFmtId="49" fontId="2" fillId="0" borderId="0" xfId="0" applyNumberFormat="1" applyFont="1" applyFill="1" applyAlignment="1">
      <alignment vertical="center"/>
    </xf>
    <xf numFmtId="0" fontId="2" fillId="0" borderId="0" xfId="0" applyFont="1" applyAlignment="1">
      <alignment vertical="center"/>
    </xf>
    <xf numFmtId="0" fontId="14" fillId="6" borderId="1" xfId="27" applyNumberFormat="1" applyFont="1" applyFill="1" applyBorder="1" applyAlignment="1">
      <alignment horizontal="center" vertical="center" wrapText="1"/>
    </xf>
    <xf numFmtId="0" fontId="14" fillId="6" borderId="2" xfId="27" applyNumberFormat="1" applyFont="1" applyFill="1" applyBorder="1" applyAlignment="1">
      <alignment vertical="center" wrapText="1"/>
    </xf>
    <xf numFmtId="0" fontId="4" fillId="6" borderId="0" xfId="0" applyFont="1" applyFill="1" applyBorder="1" applyAlignment="1">
      <alignment vertical="center"/>
    </xf>
    <xf numFmtId="0" fontId="9" fillId="0" borderId="1" xfId="27" applyNumberFormat="1" applyFont="1" applyFill="1" applyBorder="1" applyAlignment="1">
      <alignment horizontal="right" vertical="center" wrapText="1"/>
    </xf>
    <xf numFmtId="0" fontId="9" fillId="0" borderId="2" xfId="27" applyNumberFormat="1" applyFont="1" applyFill="1" applyBorder="1" applyAlignment="1">
      <alignment vertical="center" wrapText="1"/>
    </xf>
    <xf numFmtId="49" fontId="16" fillId="0" borderId="1" xfId="0" applyNumberFormat="1" applyFont="1" applyFill="1" applyBorder="1" applyAlignment="1">
      <alignment vertical="center"/>
    </xf>
    <xf numFmtId="0" fontId="16" fillId="0" borderId="0" xfId="0" applyFont="1" applyFill="1" applyBorder="1" applyAlignment="1">
      <alignment vertical="center"/>
    </xf>
    <xf numFmtId="0" fontId="4" fillId="12" borderId="1" xfId="0" applyFont="1" applyFill="1" applyBorder="1" applyAlignment="1">
      <alignment vertical="center"/>
    </xf>
    <xf numFmtId="49" fontId="16" fillId="0" borderId="0" xfId="0" applyNumberFormat="1" applyFont="1" applyFill="1" applyBorder="1" applyAlignment="1">
      <alignment vertical="center"/>
    </xf>
    <xf numFmtId="49" fontId="4" fillId="0" borderId="1" xfId="0" applyNumberFormat="1" applyFont="1" applyFill="1" applyBorder="1" applyAlignment="1">
      <alignment vertical="center"/>
    </xf>
    <xf numFmtId="0" fontId="14" fillId="4" borderId="1" xfId="27" applyNumberFormat="1" applyFont="1" applyFill="1" applyBorder="1" applyAlignment="1">
      <alignment horizontal="center" vertical="center" wrapText="1"/>
    </xf>
    <xf numFmtId="0" fontId="14" fillId="7" borderId="2" xfId="27" applyNumberFormat="1" applyFont="1" applyFill="1" applyBorder="1" applyAlignment="1">
      <alignment vertical="center" wrapText="1"/>
    </xf>
    <xf numFmtId="0" fontId="9" fillId="2" borderId="1" xfId="27" applyNumberFormat="1" applyFont="1" applyFill="1" applyBorder="1" applyAlignment="1">
      <alignment horizontal="right" vertical="center" wrapText="1"/>
    </xf>
    <xf numFmtId="0" fontId="9" fillId="14" borderId="2" xfId="27" applyNumberFormat="1" applyFont="1" applyFill="1" applyBorder="1" applyAlignment="1">
      <alignment vertical="center" wrapText="1"/>
    </xf>
    <xf numFmtId="0" fontId="9" fillId="2" borderId="2" xfId="27" applyNumberFormat="1" applyFont="1" applyFill="1" applyBorder="1" applyAlignment="1">
      <alignment vertical="center" wrapText="1"/>
    </xf>
    <xf numFmtId="0" fontId="4" fillId="2" borderId="0" xfId="0" applyFont="1" applyFill="1" applyBorder="1" applyAlignment="1">
      <alignment vertical="center"/>
    </xf>
    <xf numFmtId="0" fontId="12" fillId="8" borderId="1" xfId="27" applyNumberFormat="1" applyFont="1" applyFill="1" applyBorder="1" applyAlignment="1">
      <alignment vertical="center" wrapText="1"/>
    </xf>
    <xf numFmtId="0" fontId="2" fillId="4" borderId="2" xfId="27" applyNumberFormat="1" applyFont="1" applyFill="1" applyBorder="1" applyAlignment="1">
      <alignment vertical="center" wrapText="1"/>
    </xf>
    <xf numFmtId="0" fontId="9" fillId="6" borderId="1" xfId="29" applyNumberFormat="1" applyFont="1" applyFill="1" applyBorder="1" applyAlignment="1">
      <alignment vertical="center" wrapText="1"/>
    </xf>
    <xf numFmtId="0" fontId="9" fillId="6" borderId="2" xfId="29" applyNumberFormat="1" applyFont="1" applyFill="1" applyBorder="1" applyAlignment="1">
      <alignment vertical="center" wrapText="1"/>
    </xf>
    <xf numFmtId="0" fontId="10" fillId="2" borderId="4" xfId="27" applyNumberFormat="1" applyFont="1" applyFill="1" applyBorder="1" applyAlignment="1">
      <alignment horizontal="center" vertical="center" wrapText="1"/>
    </xf>
    <xf numFmtId="0" fontId="11" fillId="0" borderId="0" xfId="0" applyFont="1" applyBorder="1" applyAlignment="1">
      <alignment horizontal="center" vertical="center"/>
    </xf>
    <xf numFmtId="0" fontId="0" fillId="0" borderId="0" xfId="0" applyAlignment="1">
      <alignment horizontal="center" vertical="center"/>
    </xf>
    <xf numFmtId="0" fontId="15" fillId="0" borderId="0" xfId="0" applyFont="1" applyBorder="1" applyAlignment="1">
      <alignment horizontal="center" vertical="center" wrapText="1"/>
    </xf>
  </cellXfs>
  <cellStyles count="491">
    <cellStyle name="Hyperlink 2" xfId="330"/>
    <cellStyle name="Lien hypertexte" xfId="490" builtinId="8"/>
    <cellStyle name="Lien hypertexte 2" xfId="308"/>
    <cellStyle name="Milliers 2" xfId="307"/>
    <cellStyle name="Normal" xfId="0" builtinId="0"/>
    <cellStyle name="Normal 10" xfId="2"/>
    <cellStyle name="Normal 100" xfId="154"/>
    <cellStyle name="Normal 101" xfId="155"/>
    <cellStyle name="Normal 102" xfId="156"/>
    <cellStyle name="Normal 103" xfId="159"/>
    <cellStyle name="Normal 104" xfId="158"/>
    <cellStyle name="Normal 105" xfId="161"/>
    <cellStyle name="Normal 106" xfId="162"/>
    <cellStyle name="Normal 107" xfId="163"/>
    <cellStyle name="Normal 108" xfId="164"/>
    <cellStyle name="Normal 109" xfId="165"/>
    <cellStyle name="Normal 11" xfId="3"/>
    <cellStyle name="Normal 110" xfId="166"/>
    <cellStyle name="Normal 111" xfId="167"/>
    <cellStyle name="Normal 112" xfId="168"/>
    <cellStyle name="Normal 113" xfId="169"/>
    <cellStyle name="Normal 114" xfId="170"/>
    <cellStyle name="Normal 115" xfId="171"/>
    <cellStyle name="Normal 116" xfId="172"/>
    <cellStyle name="Normal 117" xfId="173"/>
    <cellStyle name="Normal 118" xfId="174"/>
    <cellStyle name="Normal 119" xfId="175"/>
    <cellStyle name="Normal 12" xfId="4"/>
    <cellStyle name="Normal 120" xfId="176"/>
    <cellStyle name="Normal 121" xfId="177"/>
    <cellStyle name="Normal 122" xfId="178"/>
    <cellStyle name="Normal 123" xfId="179"/>
    <cellStyle name="Normal 124" xfId="180"/>
    <cellStyle name="Normal 125" xfId="181"/>
    <cellStyle name="Normal 126" xfId="182"/>
    <cellStyle name="Normal 127" xfId="183"/>
    <cellStyle name="Normal 128" xfId="184"/>
    <cellStyle name="Normal 129" xfId="185"/>
    <cellStyle name="Normal 13" xfId="5"/>
    <cellStyle name="Normal 130" xfId="186"/>
    <cellStyle name="Normal 131" xfId="187"/>
    <cellStyle name="Normal 132" xfId="188"/>
    <cellStyle name="Normal 133" xfId="189"/>
    <cellStyle name="Normal 134" xfId="157"/>
    <cellStyle name="Normal 135" xfId="190"/>
    <cellStyle name="Normal 136" xfId="191"/>
    <cellStyle name="Normal 137" xfId="192"/>
    <cellStyle name="Normal 138" xfId="193"/>
    <cellStyle name="Normal 139" xfId="194"/>
    <cellStyle name="Normal 14" xfId="6"/>
    <cellStyle name="Normal 140" xfId="195"/>
    <cellStyle name="Normal 141" xfId="196"/>
    <cellStyle name="Normal 142" xfId="197"/>
    <cellStyle name="Normal 143" xfId="198"/>
    <cellStyle name="Normal 144" xfId="199"/>
    <cellStyle name="Normal 145" xfId="200"/>
    <cellStyle name="Normal 146" xfId="160"/>
    <cellStyle name="Normal 147" xfId="201"/>
    <cellStyle name="Normal 148" xfId="202"/>
    <cellStyle name="Normal 149" xfId="203"/>
    <cellStyle name="Normal 15" xfId="7"/>
    <cellStyle name="Normal 150" xfId="204"/>
    <cellStyle name="Normal 151" xfId="205"/>
    <cellStyle name="Normal 152" xfId="206"/>
    <cellStyle name="Normal 153" xfId="207"/>
    <cellStyle name="Normal 154" xfId="208"/>
    <cellStyle name="Normal 155" xfId="209"/>
    <cellStyle name="Normal 156" xfId="210"/>
    <cellStyle name="Normal 157" xfId="211"/>
    <cellStyle name="Normal 158" xfId="212"/>
    <cellStyle name="Normal 159" xfId="213"/>
    <cellStyle name="Normal 16" xfId="8"/>
    <cellStyle name="Normal 160" xfId="214"/>
    <cellStyle name="Normal 161" xfId="215"/>
    <cellStyle name="Normal 162" xfId="216"/>
    <cellStyle name="Normal 163" xfId="217"/>
    <cellStyle name="Normal 164" xfId="218"/>
    <cellStyle name="Normal 165" xfId="225"/>
    <cellStyle name="Normal 166" xfId="226"/>
    <cellStyle name="Normal 167" xfId="227"/>
    <cellStyle name="Normal 168" xfId="228"/>
    <cellStyle name="Normal 169" xfId="229"/>
    <cellStyle name="Normal 17" xfId="9"/>
    <cellStyle name="Normal 170" xfId="230"/>
    <cellStyle name="Normal 171" xfId="231"/>
    <cellStyle name="Normal 172" xfId="232"/>
    <cellStyle name="Normal 173" xfId="233"/>
    <cellStyle name="Normal 174" xfId="219"/>
    <cellStyle name="Normal 175" xfId="234"/>
    <cellStyle name="Normal 176" xfId="235"/>
    <cellStyle name="Normal 177" xfId="236"/>
    <cellStyle name="Normal 178" xfId="237"/>
    <cellStyle name="Normal 179" xfId="238"/>
    <cellStyle name="Normal 18" xfId="10"/>
    <cellStyle name="Normal 180" xfId="239"/>
    <cellStyle name="Normal 181" xfId="224"/>
    <cellStyle name="Normal 182" xfId="241"/>
    <cellStyle name="Normal 183" xfId="242"/>
    <cellStyle name="Normal 184" xfId="243"/>
    <cellStyle name="Normal 185" xfId="244"/>
    <cellStyle name="Normal 186" xfId="245"/>
    <cellStyle name="Normal 187" xfId="246"/>
    <cellStyle name="Normal 188" xfId="247"/>
    <cellStyle name="Normal 189" xfId="248"/>
    <cellStyle name="Normal 19" xfId="11"/>
    <cellStyle name="Normal 190" xfId="249"/>
    <cellStyle name="Normal 191" xfId="250"/>
    <cellStyle name="Normal 192" xfId="251"/>
    <cellStyle name="Normal 193" xfId="252"/>
    <cellStyle name="Normal 194" xfId="253"/>
    <cellStyle name="Normal 195" xfId="254"/>
    <cellStyle name="Normal 196" xfId="240"/>
    <cellStyle name="Normal 197" xfId="255"/>
    <cellStyle name="Normal 198" xfId="256"/>
    <cellStyle name="Normal 199" xfId="223"/>
    <cellStyle name="Normal 2" xfId="12"/>
    <cellStyle name="Normal 2 10" xfId="13"/>
    <cellStyle name="Normal 2 10 2" xfId="14"/>
    <cellStyle name="Normal 2 10 3" xfId="15"/>
    <cellStyle name="Normal 2 10 4" xfId="16"/>
    <cellStyle name="Normal 2 10 4 2" xfId="17"/>
    <cellStyle name="Normal 2 10 4 2 2" xfId="114"/>
    <cellStyle name="Normal 2 10 5" xfId="128"/>
    <cellStyle name="Normal 2 10 6" xfId="133"/>
    <cellStyle name="Normal 20" xfId="18"/>
    <cellStyle name="Normal 200" xfId="220"/>
    <cellStyle name="Normal 201" xfId="259"/>
    <cellStyle name="Normal 202" xfId="260"/>
    <cellStyle name="Normal 203" xfId="261"/>
    <cellStyle name="Normal 204" xfId="262"/>
    <cellStyle name="Normal 205" xfId="263"/>
    <cellStyle name="Normal 206" xfId="264"/>
    <cellStyle name="Normal 207" xfId="265"/>
    <cellStyle name="Normal 208" xfId="266"/>
    <cellStyle name="Normal 209" xfId="267"/>
    <cellStyle name="Normal 21" xfId="19"/>
    <cellStyle name="Normal 210" xfId="221"/>
    <cellStyle name="Normal 211" xfId="269"/>
    <cellStyle name="Normal 212" xfId="270"/>
    <cellStyle name="Normal 213" xfId="271"/>
    <cellStyle name="Normal 214" xfId="222"/>
    <cellStyle name="Normal 215" xfId="272"/>
    <cellStyle name="Normal 216" xfId="274"/>
    <cellStyle name="Normal 217" xfId="275"/>
    <cellStyle name="Normal 218" xfId="276"/>
    <cellStyle name="Normal 219" xfId="277"/>
    <cellStyle name="Normal 22" xfId="20"/>
    <cellStyle name="Normal 220" xfId="273"/>
    <cellStyle name="Normal 221" xfId="268"/>
    <cellStyle name="Normal 222" xfId="278"/>
    <cellStyle name="Normal 223" xfId="279"/>
    <cellStyle name="Normal 224" xfId="280"/>
    <cellStyle name="Normal 225" xfId="281"/>
    <cellStyle name="Normal 226" xfId="282"/>
    <cellStyle name="Normal 227" xfId="283"/>
    <cellStyle name="Normal 228" xfId="284"/>
    <cellStyle name="Normal 229" xfId="258"/>
    <cellStyle name="Normal 23" xfId="21"/>
    <cellStyle name="Normal 230" xfId="285"/>
    <cellStyle name="Normal 231" xfId="286"/>
    <cellStyle name="Normal 232" xfId="287"/>
    <cellStyle name="Normal 233" xfId="288"/>
    <cellStyle name="Normal 234" xfId="289"/>
    <cellStyle name="Normal 235" xfId="290"/>
    <cellStyle name="Normal 236" xfId="291"/>
    <cellStyle name="Normal 237" xfId="292"/>
    <cellStyle name="Normal 238" xfId="293"/>
    <cellStyle name="Normal 239" xfId="294"/>
    <cellStyle name="Normal 24" xfId="22"/>
    <cellStyle name="Normal 240" xfId="295"/>
    <cellStyle name="Normal 241" xfId="257"/>
    <cellStyle name="Normal 242" xfId="296"/>
    <cellStyle name="Normal 243" xfId="297"/>
    <cellStyle name="Normal 244" xfId="298"/>
    <cellStyle name="Normal 245" xfId="299"/>
    <cellStyle name="Normal 246" xfId="300"/>
    <cellStyle name="Normal 247" xfId="301"/>
    <cellStyle name="Normal 248" xfId="302"/>
    <cellStyle name="Normal 249" xfId="303"/>
    <cellStyle name="Normal 25" xfId="23"/>
    <cellStyle name="Normal 250" xfId="304"/>
    <cellStyle name="Normal 251" xfId="305"/>
    <cellStyle name="Normal 252" xfId="306"/>
    <cellStyle name="Normal 253" xfId="310"/>
    <cellStyle name="Normal 254" xfId="309"/>
    <cellStyle name="Normal 255" xfId="311"/>
    <cellStyle name="Normal 256" xfId="313"/>
    <cellStyle name="Normal 256 2" xfId="329"/>
    <cellStyle name="Normal 257" xfId="315"/>
    <cellStyle name="Normal 258" xfId="316"/>
    <cellStyle name="Normal 259" xfId="317"/>
    <cellStyle name="Normal 26" xfId="24"/>
    <cellStyle name="Normal 260" xfId="318"/>
    <cellStyle name="Normal 261" xfId="319"/>
    <cellStyle name="Normal 262" xfId="320"/>
    <cellStyle name="Normal 263" xfId="321"/>
    <cellStyle name="Normal 264" xfId="322"/>
    <cellStyle name="Normal 265" xfId="314"/>
    <cellStyle name="Normal 266" xfId="323"/>
    <cellStyle name="Normal 267" xfId="324"/>
    <cellStyle name="Normal 268" xfId="326"/>
    <cellStyle name="Normal 269" xfId="327"/>
    <cellStyle name="Normal 27" xfId="25"/>
    <cellStyle name="Normal 270" xfId="332"/>
    <cellStyle name="Normal 271" xfId="333"/>
    <cellStyle name="Normal 272" xfId="331"/>
    <cellStyle name="Normal 272 2" xfId="360"/>
    <cellStyle name="Normal 273" xfId="334"/>
    <cellStyle name="Normal 273 2" xfId="354"/>
    <cellStyle name="Normal 274" xfId="351"/>
    <cellStyle name="Normal 274 2" xfId="359"/>
    <cellStyle name="Normal 275" xfId="340"/>
    <cellStyle name="Normal 275 2" xfId="358"/>
    <cellStyle name="Normal 276" xfId="347"/>
    <cellStyle name="Normal 276 2" xfId="352"/>
    <cellStyle name="Normal 277" xfId="342"/>
    <cellStyle name="Normal 277 2" xfId="355"/>
    <cellStyle name="Normal 278" xfId="345"/>
    <cellStyle name="Normal 278 2" xfId="353"/>
    <cellStyle name="Normal 279" xfId="339"/>
    <cellStyle name="Normal 279 2" xfId="356"/>
    <cellStyle name="Normal 28" xfId="26"/>
    <cellStyle name="Normal 280" xfId="349"/>
    <cellStyle name="Normal 280 2" xfId="357"/>
    <cellStyle name="Normal 281" xfId="341"/>
    <cellStyle name="Normal 282" xfId="348"/>
    <cellStyle name="Normal 283" xfId="350"/>
    <cellStyle name="Normal 284" xfId="338"/>
    <cellStyle name="Normal 285" xfId="336"/>
    <cellStyle name="Normal 286" xfId="346"/>
    <cellStyle name="Normal 287" xfId="335"/>
    <cellStyle name="Normal 288" xfId="337"/>
    <cellStyle name="Normal 289" xfId="343"/>
    <cellStyle name="Normal 29" xfId="27"/>
    <cellStyle name="Normal 29 2" xfId="28"/>
    <cellStyle name="Normal 29 2 2" xfId="113"/>
    <cellStyle name="Normal 290" xfId="344"/>
    <cellStyle name="Normal 291" xfId="362"/>
    <cellStyle name="Normal 292" xfId="372"/>
    <cellStyle name="Normal 293" xfId="361"/>
    <cellStyle name="Normal 294" xfId="368"/>
    <cellStyle name="Normal 295" xfId="363"/>
    <cellStyle name="Normal 296" xfId="366"/>
    <cellStyle name="Normal 297" xfId="371"/>
    <cellStyle name="Normal 298" xfId="364"/>
    <cellStyle name="Normal 299" xfId="369"/>
    <cellStyle name="Normal 3" xfId="29"/>
    <cellStyle name="Normal 3 10" xfId="30"/>
    <cellStyle name="Normal 3 10 2" xfId="31"/>
    <cellStyle name="Normal 3 10 3" xfId="32"/>
    <cellStyle name="Normal 3 10 4" xfId="33"/>
    <cellStyle name="Normal 3 10 4 2" xfId="34"/>
    <cellStyle name="Normal 3 10 5" xfId="127"/>
    <cellStyle name="Normal 3 10 6" xfId="132"/>
    <cellStyle name="Normal 3 2" xfId="35"/>
    <cellStyle name="Normal 3 3" xfId="36"/>
    <cellStyle name="Normal 3 4" xfId="37"/>
    <cellStyle name="Normal 3 4 2" xfId="38"/>
    <cellStyle name="Normal 3 5" xfId="126"/>
    <cellStyle name="Normal 3 6" xfId="131"/>
    <cellStyle name="Normal 30" xfId="39"/>
    <cellStyle name="Normal 30 2" xfId="40"/>
    <cellStyle name="Normal 30 2 2" xfId="112"/>
    <cellStyle name="Normal 300" xfId="365"/>
    <cellStyle name="Normal 301" xfId="370"/>
    <cellStyle name="Normal 302" xfId="367"/>
    <cellStyle name="Normal 303" xfId="1"/>
    <cellStyle name="Normal 303 2" xfId="484"/>
    <cellStyle name="Normal 304" xfId="373"/>
    <cellStyle name="Normal 304 2" xfId="486"/>
    <cellStyle name="Normal 305" xfId="393"/>
    <cellStyle name="Normal 305 2" xfId="487"/>
    <cellStyle name="Normal 306" xfId="389"/>
    <cellStyle name="Normal 306 2" xfId="485"/>
    <cellStyle name="Normal 307" xfId="391"/>
    <cellStyle name="Normal 308" xfId="375"/>
    <cellStyle name="Normal 309" xfId="374"/>
    <cellStyle name="Normal 31" xfId="41"/>
    <cellStyle name="Normal 31 2" xfId="42"/>
    <cellStyle name="Normal 31 2 2" xfId="111"/>
    <cellStyle name="Normal 310" xfId="376"/>
    <cellStyle name="Normal 311" xfId="387"/>
    <cellStyle name="Normal 312" xfId="385"/>
    <cellStyle name="Normal 313" xfId="388"/>
    <cellStyle name="Normal 314" xfId="392"/>
    <cellStyle name="Normal 315" xfId="381"/>
    <cellStyle name="Normal 316" xfId="390"/>
    <cellStyle name="Normal 317" xfId="394"/>
    <cellStyle name="Normal 318" xfId="399"/>
    <cellStyle name="Normal 319" xfId="382"/>
    <cellStyle name="Normal 32" xfId="43"/>
    <cellStyle name="Normal 32 2" xfId="44"/>
    <cellStyle name="Normal 32 2 2" xfId="110"/>
    <cellStyle name="Normal 320" xfId="380"/>
    <cellStyle name="Normal 321" xfId="377"/>
    <cellStyle name="Normal 322" xfId="383"/>
    <cellStyle name="Normal 323" xfId="398"/>
    <cellStyle name="Normal 324" xfId="395"/>
    <cellStyle name="Normal 325" xfId="396"/>
    <cellStyle name="Normal 326" xfId="384"/>
    <cellStyle name="Normal 327" xfId="397"/>
    <cellStyle name="Normal 328" xfId="379"/>
    <cellStyle name="Normal 329" xfId="378"/>
    <cellStyle name="Normal 33" xfId="45"/>
    <cellStyle name="Normal 33 2" xfId="46"/>
    <cellStyle name="Normal 33 2 2" xfId="109"/>
    <cellStyle name="Normal 330" xfId="386"/>
    <cellStyle name="Normal 331" xfId="400"/>
    <cellStyle name="Normal 332" xfId="415"/>
    <cellStyle name="Normal 333" xfId="417"/>
    <cellStyle name="Normal 334" xfId="418"/>
    <cellStyle name="Normal 335" xfId="408"/>
    <cellStyle name="Normal 336" xfId="413"/>
    <cellStyle name="Normal 337" xfId="410"/>
    <cellStyle name="Normal 338" xfId="411"/>
    <cellStyle name="Normal 339" xfId="402"/>
    <cellStyle name="Normal 34" xfId="47"/>
    <cellStyle name="Normal 34 2" xfId="48"/>
    <cellStyle name="Normal 34 2 2" xfId="108"/>
    <cellStyle name="Normal 340" xfId="414"/>
    <cellStyle name="Normal 341" xfId="409"/>
    <cellStyle name="Normal 342" xfId="412"/>
    <cellStyle name="Normal 343" xfId="404"/>
    <cellStyle name="Normal 344" xfId="405"/>
    <cellStyle name="Normal 345" xfId="403"/>
    <cellStyle name="Normal 346" xfId="407"/>
    <cellStyle name="Normal 347" xfId="419"/>
    <cellStyle name="Normal 348" xfId="416"/>
    <cellStyle name="Normal 349" xfId="406"/>
    <cellStyle name="Normal 35" xfId="49"/>
    <cellStyle name="Normal 35 2" xfId="50"/>
    <cellStyle name="Normal 35 2 2" xfId="107"/>
    <cellStyle name="Normal 350" xfId="401"/>
    <cellStyle name="Normal 351" xfId="420"/>
    <cellStyle name="Normal 352" xfId="423"/>
    <cellStyle name="Normal 353" xfId="430"/>
    <cellStyle name="Normal 354" xfId="429"/>
    <cellStyle name="Normal 355" xfId="426"/>
    <cellStyle name="Normal 356" xfId="428"/>
    <cellStyle name="Normal 357" xfId="431"/>
    <cellStyle name="Normal 358" xfId="432"/>
    <cellStyle name="Normal 359" xfId="422"/>
    <cellStyle name="Normal 36" xfId="51"/>
    <cellStyle name="Normal 36 2" xfId="52"/>
    <cellStyle name="Normal 36 2 2" xfId="106"/>
    <cellStyle name="Normal 360" xfId="424"/>
    <cellStyle name="Normal 361" xfId="427"/>
    <cellStyle name="Normal 362" xfId="425"/>
    <cellStyle name="Normal 363" xfId="421"/>
    <cellStyle name="Normal 364" xfId="433"/>
    <cellStyle name="Normal 365" xfId="455"/>
    <cellStyle name="Normal 366" xfId="458"/>
    <cellStyle name="Normal 367" xfId="456"/>
    <cellStyle name="Normal 368" xfId="457"/>
    <cellStyle name="Normal 369" xfId="452"/>
    <cellStyle name="Normal 37" xfId="53"/>
    <cellStyle name="Normal 37 2" xfId="54"/>
    <cellStyle name="Normal 37 2 2" xfId="105"/>
    <cellStyle name="Normal 370" xfId="445"/>
    <cellStyle name="Normal 371" xfId="444"/>
    <cellStyle name="Normal 372" xfId="454"/>
    <cellStyle name="Normal 373" xfId="435"/>
    <cellStyle name="Normal 374" xfId="446"/>
    <cellStyle name="Normal 375" xfId="437"/>
    <cellStyle name="Normal 376" xfId="459"/>
    <cellStyle name="Normal 377" xfId="443"/>
    <cellStyle name="Normal 378" xfId="438"/>
    <cellStyle name="Normal 379" xfId="436"/>
    <cellStyle name="Normal 38" xfId="55"/>
    <cellStyle name="Normal 38 2" xfId="56"/>
    <cellStyle name="Normal 38 2 2" xfId="104"/>
    <cellStyle name="Normal 380" xfId="440"/>
    <cellStyle name="Normal 381" xfId="451"/>
    <cellStyle name="Normal 382" xfId="453"/>
    <cellStyle name="Normal 383" xfId="450"/>
    <cellStyle name="Normal 384" xfId="439"/>
    <cellStyle name="Normal 385" xfId="442"/>
    <cellStyle name="Normal 386" xfId="441"/>
    <cellStyle name="Normal 387" xfId="448"/>
    <cellStyle name="Normal 388" xfId="434"/>
    <cellStyle name="Normal 389" xfId="460"/>
    <cellStyle name="Normal 39" xfId="57"/>
    <cellStyle name="Normal 39 2" xfId="58"/>
    <cellStyle name="Normal 39 2 2" xfId="103"/>
    <cellStyle name="Normal 390" xfId="449"/>
    <cellStyle name="Normal 391" xfId="447"/>
    <cellStyle name="Normal 392" xfId="461"/>
    <cellStyle name="Normal 393" xfId="466"/>
    <cellStyle name="Normal 394" xfId="464"/>
    <cellStyle name="Normal 395" xfId="465"/>
    <cellStyle name="Normal 396" xfId="462"/>
    <cellStyle name="Normal 397" xfId="463"/>
    <cellStyle name="Normal 398" xfId="467"/>
    <cellStyle name="Normal 399" xfId="468"/>
    <cellStyle name="Normal 4" xfId="59"/>
    <cellStyle name="Normal 40" xfId="60"/>
    <cellStyle name="Normal 40 2" xfId="61"/>
    <cellStyle name="Normal 40 2 2" xfId="102"/>
    <cellStyle name="Normal 400" xfId="477"/>
    <cellStyle name="Normal 401" xfId="472"/>
    <cellStyle name="Normal 402" xfId="475"/>
    <cellStyle name="Normal 403" xfId="469"/>
    <cellStyle name="Normal 404" xfId="476"/>
    <cellStyle name="Normal 405" xfId="473"/>
    <cellStyle name="Normal 406" xfId="470"/>
    <cellStyle name="Normal 407" xfId="474"/>
    <cellStyle name="Normal 408" xfId="471"/>
    <cellStyle name="Normal 409" xfId="478"/>
    <cellStyle name="Normal 41" xfId="62"/>
    <cellStyle name="Normal 41 2" xfId="63"/>
    <cellStyle name="Normal 41 2 2" xfId="101"/>
    <cellStyle name="Normal 410" xfId="479"/>
    <cellStyle name="Normal 411" xfId="480"/>
    <cellStyle name="Normal 42" xfId="64"/>
    <cellStyle name="Normal 43" xfId="65"/>
    <cellStyle name="Normal 44" xfId="66"/>
    <cellStyle name="Normal 45" xfId="67"/>
    <cellStyle name="Normal 46" xfId="68"/>
    <cellStyle name="Normal 47" xfId="69"/>
    <cellStyle name="Normal 48" xfId="70"/>
    <cellStyle name="Normal 49" xfId="71"/>
    <cellStyle name="Normal 5" xfId="72"/>
    <cellStyle name="Normal 50" xfId="73"/>
    <cellStyle name="Normal 51" xfId="74"/>
    <cellStyle name="Normal 52" xfId="75"/>
    <cellStyle name="Normal 53" xfId="76"/>
    <cellStyle name="Normal 54" xfId="77"/>
    <cellStyle name="Normal 55" xfId="78"/>
    <cellStyle name="Normal 56" xfId="79"/>
    <cellStyle name="Normal 57" xfId="80"/>
    <cellStyle name="Normal 58" xfId="81"/>
    <cellStyle name="Normal 59" xfId="82"/>
    <cellStyle name="Normal 6" xfId="83"/>
    <cellStyle name="Normal 60" xfId="84"/>
    <cellStyle name="Normal 61" xfId="85"/>
    <cellStyle name="Normal 62" xfId="86"/>
    <cellStyle name="Normal 63" xfId="87"/>
    <cellStyle name="Normal 64" xfId="88"/>
    <cellStyle name="Normal 65" xfId="89"/>
    <cellStyle name="Normal 66" xfId="90"/>
    <cellStyle name="Normal 67" xfId="91"/>
    <cellStyle name="Normal 68" xfId="92"/>
    <cellStyle name="Normal 69" xfId="93"/>
    <cellStyle name="Normal 7" xfId="94"/>
    <cellStyle name="Normal 70" xfId="115"/>
    <cellStyle name="Normal 71" xfId="117"/>
    <cellStyle name="Normal 72" xfId="118"/>
    <cellStyle name="Normal 73" xfId="119"/>
    <cellStyle name="Normal 74" xfId="120"/>
    <cellStyle name="Normal 75" xfId="121"/>
    <cellStyle name="Normal 76" xfId="122"/>
    <cellStyle name="Normal 77" xfId="123"/>
    <cellStyle name="Normal 78" xfId="124"/>
    <cellStyle name="Normal 79" xfId="125"/>
    <cellStyle name="Normal 8" xfId="95"/>
    <cellStyle name="Normal 80" xfId="130"/>
    <cellStyle name="Normal 81" xfId="135"/>
    <cellStyle name="Normal 82" xfId="136"/>
    <cellStyle name="Normal 83" xfId="137"/>
    <cellStyle name="Normal 84" xfId="138"/>
    <cellStyle name="Normal 85" xfId="139"/>
    <cellStyle name="Normal 86" xfId="140"/>
    <cellStyle name="Normal 87" xfId="141"/>
    <cellStyle name="Normal 88" xfId="142"/>
    <cellStyle name="Normal 89" xfId="143"/>
    <cellStyle name="Normal 9" xfId="96"/>
    <cellStyle name="Normal 9 2" xfId="97"/>
    <cellStyle name="Normal 9 3" xfId="98"/>
    <cellStyle name="Normal 9 4" xfId="99"/>
    <cellStyle name="Normal 9 4 2" xfId="100"/>
    <cellStyle name="Normal 9 4 2 2" xfId="116"/>
    <cellStyle name="Normal 9 5" xfId="129"/>
    <cellStyle name="Normal 9 6" xfId="134"/>
    <cellStyle name="Normal 90" xfId="144"/>
    <cellStyle name="Normal 91" xfId="145"/>
    <cellStyle name="Normal 92" xfId="146"/>
    <cellStyle name="Normal 93" xfId="147"/>
    <cellStyle name="Normal 94" xfId="148"/>
    <cellStyle name="Normal 95" xfId="149"/>
    <cellStyle name="Normal 96" xfId="150"/>
    <cellStyle name="Normal 97" xfId="151"/>
    <cellStyle name="Normal 98" xfId="152"/>
    <cellStyle name="Normal 99" xfId="153"/>
    <cellStyle name="OBI_ColHeader" xfId="483"/>
    <cellStyle name="Procent 2" xfId="482"/>
    <cellStyle name="Procent 2 2" xfId="489"/>
    <cellStyle name="Standaard 2" xfId="325"/>
    <cellStyle name="Standaard 2 2" xfId="328"/>
    <cellStyle name="Standaard 3" xfId="312"/>
    <cellStyle name="Standaard 4" xfId="481"/>
    <cellStyle name="Standaard 4 2" xfId="4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57150</xdr:colOff>
      <xdr:row>3</xdr:row>
      <xdr:rowOff>321724</xdr:rowOff>
    </xdr:from>
    <xdr:to>
      <xdr:col>3</xdr:col>
      <xdr:colOff>469900</xdr:colOff>
      <xdr:row>3</xdr:row>
      <xdr:rowOff>473065</xdr:rowOff>
    </xdr:to>
    <xdr:sp macro="" textlink="">
      <xdr:nvSpPr>
        <xdr:cNvPr id="3" name="Right Arrow 2"/>
        <xdr:cNvSpPr/>
      </xdr:nvSpPr>
      <xdr:spPr>
        <a:xfrm>
          <a:off x="4301067" y="903807"/>
          <a:ext cx="412750" cy="151341"/>
        </a:xfrm>
        <a:prstGeom prst="rightArrow">
          <a:avLst/>
        </a:prstGeom>
        <a:solidFill>
          <a:schemeClr val="accent6">
            <a:lumMod val="20000"/>
            <a:lumOff val="80000"/>
          </a:schemeClr>
        </a:solidFill>
        <a:ln>
          <a:solidFill>
            <a:schemeClr val="accent6"/>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endParaRPr lang="nl-BE" sz="1100"/>
        </a:p>
      </xdr:txBody>
    </xdr:sp>
    <xdr:clientData/>
  </xdr:twoCellAnchor>
  <xdr:twoCellAnchor>
    <xdr:from>
      <xdr:col>6</xdr:col>
      <xdr:colOff>95250</xdr:colOff>
      <xdr:row>3</xdr:row>
      <xdr:rowOff>349249</xdr:rowOff>
    </xdr:from>
    <xdr:to>
      <xdr:col>6</xdr:col>
      <xdr:colOff>508000</xdr:colOff>
      <xdr:row>3</xdr:row>
      <xdr:rowOff>500590</xdr:rowOff>
    </xdr:to>
    <xdr:sp macro="" textlink="">
      <xdr:nvSpPr>
        <xdr:cNvPr id="4" name="Right Arrow 3"/>
        <xdr:cNvSpPr/>
      </xdr:nvSpPr>
      <xdr:spPr>
        <a:xfrm>
          <a:off x="9323917" y="931332"/>
          <a:ext cx="412750" cy="151341"/>
        </a:xfrm>
        <a:prstGeom prst="rightArrow">
          <a:avLst/>
        </a:prstGeom>
        <a:solidFill>
          <a:schemeClr val="accent6">
            <a:lumMod val="20000"/>
            <a:lumOff val="80000"/>
          </a:schemeClr>
        </a:solidFill>
        <a:ln>
          <a:solidFill>
            <a:schemeClr val="accent6"/>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endParaRPr lang="nl-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0"/>
  <sheetViews>
    <sheetView tabSelected="1" zoomScale="90" zoomScaleNormal="90" zoomScaleSheetLayoutView="110" workbookViewId="0">
      <pane xSplit="1" ySplit="1" topLeftCell="B2" activePane="bottomRight" state="frozen"/>
      <selection pane="topRight" activeCell="B1" sqref="B1"/>
      <selection pane="bottomLeft" activeCell="A2" sqref="A2"/>
      <selection pane="bottomRight" activeCell="F54" sqref="F54"/>
    </sheetView>
  </sheetViews>
  <sheetFormatPr baseColWidth="10" defaultColWidth="11.44140625" defaultRowHeight="10.199999999999999" outlineLevelRow="1" outlineLevelCol="1" x14ac:dyDescent="0.3"/>
  <cols>
    <col min="1" max="1" width="6.5546875" style="2" customWidth="1"/>
    <col min="2" max="2" width="12.33203125" style="88" customWidth="1"/>
    <col min="3" max="4" width="41" style="88" customWidth="1"/>
    <col min="5" max="5" width="12.5546875" style="88" customWidth="1"/>
    <col min="6" max="6" width="26" style="88" customWidth="1"/>
    <col min="7" max="7" width="11" style="4" customWidth="1"/>
    <col min="8" max="8" width="29.5546875" style="78" hidden="1" customWidth="1"/>
    <col min="9" max="9" width="0" style="78" hidden="1" customWidth="1"/>
    <col min="10" max="10" width="22.6640625" style="4" customWidth="1"/>
    <col min="11" max="11" width="22.6640625" style="4" customWidth="1" collapsed="1"/>
    <col min="12" max="14" width="20.109375" style="25" hidden="1" customWidth="1" outlineLevel="1"/>
    <col min="15" max="15" width="20.109375" style="87" hidden="1" customWidth="1" outlineLevel="1"/>
    <col min="16" max="16" width="20.109375" style="78" hidden="1" customWidth="1" outlineLevel="1"/>
    <col min="17" max="17" width="15.44140625" style="78" hidden="1" customWidth="1" outlineLevel="1"/>
    <col min="18" max="18" width="20.109375" style="78" hidden="1" customWidth="1" outlineLevel="1"/>
    <col min="19" max="26" width="11.44140625" style="78"/>
    <col min="27" max="16384" width="11.44140625" style="88"/>
  </cols>
  <sheetData>
    <row r="1" spans="1:26" s="84" customFormat="1" ht="55.2" x14ac:dyDescent="0.3">
      <c r="A1" s="15" t="s">
        <v>0</v>
      </c>
      <c r="B1" s="15" t="s">
        <v>1</v>
      </c>
      <c r="C1" s="15" t="s">
        <v>347</v>
      </c>
      <c r="D1" s="15" t="s">
        <v>171</v>
      </c>
      <c r="E1" s="15" t="s">
        <v>158</v>
      </c>
      <c r="F1" s="15" t="s">
        <v>168</v>
      </c>
      <c r="G1" s="16" t="s">
        <v>169</v>
      </c>
      <c r="H1" s="82"/>
      <c r="I1" s="82"/>
      <c r="J1" s="16" t="s">
        <v>349</v>
      </c>
      <c r="K1" s="16" t="s">
        <v>348</v>
      </c>
      <c r="L1" s="21" t="s">
        <v>245</v>
      </c>
      <c r="M1" s="22" t="s">
        <v>246</v>
      </c>
      <c r="N1" s="23" t="s">
        <v>247</v>
      </c>
      <c r="O1" s="47" t="s">
        <v>242</v>
      </c>
      <c r="P1" s="46" t="s">
        <v>243</v>
      </c>
      <c r="Q1" s="68" t="s">
        <v>244</v>
      </c>
      <c r="R1" s="53" t="s">
        <v>248</v>
      </c>
      <c r="S1" s="83"/>
      <c r="T1" s="83"/>
      <c r="U1" s="83"/>
      <c r="V1" s="83"/>
      <c r="W1" s="83"/>
      <c r="X1" s="83"/>
      <c r="Y1" s="83"/>
      <c r="Z1" s="83"/>
    </row>
    <row r="2" spans="1:26" s="84" customFormat="1" ht="32.25" customHeight="1" x14ac:dyDescent="0.3">
      <c r="A2" s="14"/>
      <c r="B2" s="109" t="s">
        <v>249</v>
      </c>
      <c r="C2" s="110"/>
      <c r="D2" s="110"/>
      <c r="E2" s="110"/>
      <c r="F2" s="110"/>
      <c r="G2" s="110"/>
      <c r="H2" s="110"/>
      <c r="I2" s="110"/>
      <c r="J2" s="111"/>
      <c r="K2" s="43"/>
      <c r="L2" s="24"/>
      <c r="M2" s="24"/>
      <c r="N2" s="24"/>
      <c r="O2" s="18"/>
      <c r="P2" s="83"/>
      <c r="Q2" s="83"/>
      <c r="R2" s="83"/>
      <c r="S2" s="83"/>
      <c r="T2" s="83"/>
      <c r="U2" s="83"/>
      <c r="V2" s="83"/>
      <c r="W2" s="83"/>
      <c r="X2" s="83"/>
      <c r="Y2" s="83"/>
      <c r="Z2" s="83"/>
    </row>
    <row r="3" spans="1:26" s="86" customFormat="1" ht="44.25" customHeight="1" x14ac:dyDescent="0.3">
      <c r="A3" s="3" t="s">
        <v>2</v>
      </c>
      <c r="B3" s="70" t="s">
        <v>52</v>
      </c>
      <c r="C3" s="70" t="s">
        <v>162</v>
      </c>
      <c r="D3" s="70"/>
      <c r="E3" s="71"/>
      <c r="F3" s="72"/>
      <c r="G3" s="11"/>
      <c r="H3" s="73"/>
      <c r="I3" s="73"/>
      <c r="J3" s="11"/>
      <c r="K3" s="66"/>
      <c r="L3" s="19"/>
      <c r="M3" s="19"/>
      <c r="N3" s="19"/>
      <c r="O3" s="85"/>
      <c r="P3" s="73"/>
      <c r="Q3" s="73"/>
      <c r="R3" s="73"/>
      <c r="S3" s="73"/>
      <c r="T3" s="73"/>
      <c r="U3" s="73"/>
      <c r="V3" s="73"/>
      <c r="W3" s="73"/>
      <c r="X3" s="73"/>
      <c r="Y3" s="73"/>
      <c r="Z3" s="73"/>
    </row>
    <row r="4" spans="1:26" ht="38.25" customHeight="1" x14ac:dyDescent="0.3">
      <c r="A4" s="1" t="s">
        <v>2</v>
      </c>
      <c r="B4" s="74" t="s">
        <v>98</v>
      </c>
      <c r="C4" s="75" t="s">
        <v>343</v>
      </c>
      <c r="D4" s="75"/>
      <c r="E4" s="76"/>
      <c r="F4" s="77"/>
      <c r="G4" s="6" t="s">
        <v>159</v>
      </c>
      <c r="J4" s="6" t="s">
        <v>142</v>
      </c>
      <c r="K4" s="64"/>
    </row>
    <row r="5" spans="1:26" ht="26.25" customHeight="1" x14ac:dyDescent="0.3">
      <c r="A5" s="1" t="s">
        <v>2</v>
      </c>
      <c r="B5" s="79" t="s">
        <v>99</v>
      </c>
      <c r="C5" s="80"/>
      <c r="D5" s="80" t="s">
        <v>51</v>
      </c>
      <c r="E5" s="80"/>
      <c r="F5" s="62" t="s">
        <v>47</v>
      </c>
      <c r="G5" s="7"/>
      <c r="J5" s="7"/>
      <c r="K5" s="64"/>
    </row>
    <row r="6" spans="1:26" ht="37.5" customHeight="1" x14ac:dyDescent="0.3">
      <c r="A6" s="1" t="s">
        <v>2</v>
      </c>
      <c r="B6" s="79" t="s">
        <v>100</v>
      </c>
      <c r="C6" s="80"/>
      <c r="D6" s="80" t="s">
        <v>344</v>
      </c>
      <c r="E6" s="80"/>
      <c r="F6" s="62" t="s">
        <v>251</v>
      </c>
      <c r="G6" s="7"/>
      <c r="J6" s="7"/>
      <c r="K6" s="64"/>
    </row>
    <row r="7" spans="1:26" ht="49.5" customHeight="1" x14ac:dyDescent="0.3">
      <c r="A7" s="1" t="s">
        <v>2</v>
      </c>
      <c r="B7" s="62" t="s">
        <v>101</v>
      </c>
      <c r="C7" s="62"/>
      <c r="D7" s="62" t="s">
        <v>252</v>
      </c>
      <c r="E7" s="62"/>
      <c r="F7" s="62" t="s">
        <v>90</v>
      </c>
      <c r="G7" s="8"/>
      <c r="J7" s="8"/>
      <c r="K7" s="64"/>
    </row>
    <row r="8" spans="1:26" ht="25.5" customHeight="1" x14ac:dyDescent="0.3">
      <c r="A8" s="1"/>
      <c r="B8" s="79"/>
      <c r="C8" s="80"/>
      <c r="D8" s="80" t="s">
        <v>9</v>
      </c>
      <c r="E8" s="80"/>
      <c r="F8" s="62"/>
      <c r="G8" s="7"/>
      <c r="J8" s="7"/>
      <c r="K8" s="64"/>
    </row>
    <row r="9" spans="1:26" ht="26.25" customHeight="1" x14ac:dyDescent="0.3">
      <c r="A9" s="1" t="s">
        <v>2</v>
      </c>
      <c r="B9" s="74" t="s">
        <v>97</v>
      </c>
      <c r="C9" s="75" t="s">
        <v>3</v>
      </c>
      <c r="D9" s="75"/>
      <c r="E9" s="76"/>
      <c r="F9" s="77"/>
      <c r="G9" s="12" t="s">
        <v>159</v>
      </c>
      <c r="J9" s="12" t="s">
        <v>139</v>
      </c>
      <c r="K9" s="64"/>
    </row>
    <row r="10" spans="1:26" ht="35.25" customHeight="1" x14ac:dyDescent="0.3">
      <c r="A10" s="1" t="s">
        <v>2</v>
      </c>
      <c r="B10" s="79" t="s">
        <v>102</v>
      </c>
      <c r="C10" s="80"/>
      <c r="D10" s="80" t="s">
        <v>4</v>
      </c>
      <c r="E10" s="80"/>
      <c r="F10" s="62" t="s">
        <v>46</v>
      </c>
      <c r="G10" s="7"/>
      <c r="J10" s="7"/>
      <c r="K10" s="64"/>
    </row>
    <row r="11" spans="1:26" ht="33" customHeight="1" x14ac:dyDescent="0.3">
      <c r="A11" s="1" t="s">
        <v>2</v>
      </c>
      <c r="B11" s="79" t="s">
        <v>103</v>
      </c>
      <c r="C11" s="80"/>
      <c r="D11" s="80" t="s">
        <v>5</v>
      </c>
      <c r="E11" s="80"/>
      <c r="F11" s="62" t="s">
        <v>47</v>
      </c>
      <c r="G11" s="7"/>
      <c r="J11" s="7"/>
      <c r="K11" s="64"/>
    </row>
    <row r="12" spans="1:26" ht="29.25" customHeight="1" x14ac:dyDescent="0.3">
      <c r="A12" s="1"/>
      <c r="B12" s="79"/>
      <c r="C12" s="80"/>
      <c r="D12" s="80" t="s">
        <v>9</v>
      </c>
      <c r="E12" s="80"/>
      <c r="F12" s="62"/>
      <c r="G12" s="7"/>
      <c r="J12" s="7"/>
      <c r="K12" s="64"/>
    </row>
    <row r="13" spans="1:26" ht="30.75" customHeight="1" x14ac:dyDescent="0.3">
      <c r="A13" s="1" t="s">
        <v>2</v>
      </c>
      <c r="B13" s="74" t="s">
        <v>104</v>
      </c>
      <c r="C13" s="75" t="s">
        <v>6</v>
      </c>
      <c r="D13" s="75"/>
      <c r="E13" s="76"/>
      <c r="F13" s="77"/>
      <c r="G13" s="12" t="s">
        <v>159</v>
      </c>
      <c r="J13" s="12" t="s">
        <v>140</v>
      </c>
      <c r="K13" s="64"/>
    </row>
    <row r="14" spans="1:26" ht="44.25" customHeight="1" x14ac:dyDescent="0.3">
      <c r="A14" s="1" t="s">
        <v>2</v>
      </c>
      <c r="B14" s="79" t="s">
        <v>105</v>
      </c>
      <c r="C14" s="80"/>
      <c r="D14" s="80" t="s">
        <v>45</v>
      </c>
      <c r="E14" s="80"/>
      <c r="F14" s="62" t="s">
        <v>253</v>
      </c>
      <c r="G14" s="7"/>
      <c r="J14" s="7"/>
      <c r="K14" s="64"/>
    </row>
    <row r="15" spans="1:26" ht="22.5" customHeight="1" x14ac:dyDescent="0.3">
      <c r="A15" s="1"/>
      <c r="B15" s="79"/>
      <c r="C15" s="80"/>
      <c r="D15" s="80" t="s">
        <v>9</v>
      </c>
      <c r="E15" s="80"/>
      <c r="F15" s="62"/>
      <c r="G15" s="7"/>
      <c r="J15" s="7"/>
      <c r="K15" s="64"/>
    </row>
    <row r="16" spans="1:26" ht="31.5" customHeight="1" x14ac:dyDescent="0.3">
      <c r="A16" s="1" t="s">
        <v>2</v>
      </c>
      <c r="B16" s="81" t="s">
        <v>106</v>
      </c>
      <c r="C16" s="81" t="s">
        <v>93</v>
      </c>
      <c r="D16" s="81"/>
      <c r="E16" s="77"/>
      <c r="F16" s="77"/>
      <c r="G16" s="6" t="s">
        <v>160</v>
      </c>
      <c r="J16" s="6" t="s">
        <v>141</v>
      </c>
      <c r="K16" s="64"/>
    </row>
    <row r="17" spans="1:26" ht="30" customHeight="1" x14ac:dyDescent="0.3">
      <c r="A17" s="1" t="s">
        <v>2</v>
      </c>
      <c r="B17" s="62" t="s">
        <v>107</v>
      </c>
      <c r="C17" s="80"/>
      <c r="D17" s="80" t="s">
        <v>255</v>
      </c>
      <c r="E17" s="80"/>
      <c r="F17" s="62" t="s">
        <v>94</v>
      </c>
      <c r="G17" s="8"/>
      <c r="J17" s="8"/>
      <c r="K17" s="64"/>
    </row>
    <row r="18" spans="1:26" ht="30" customHeight="1" x14ac:dyDescent="0.3">
      <c r="A18" s="1"/>
      <c r="B18" s="62"/>
      <c r="C18" s="80"/>
      <c r="D18" s="80" t="s">
        <v>254</v>
      </c>
      <c r="E18" s="80"/>
      <c r="F18" s="62" t="s">
        <v>94</v>
      </c>
      <c r="G18" s="8"/>
      <c r="J18" s="8"/>
      <c r="K18" s="64"/>
    </row>
    <row r="19" spans="1:26" ht="22.5" customHeight="1" x14ac:dyDescent="0.3">
      <c r="A19" s="1"/>
      <c r="B19" s="62"/>
      <c r="C19" s="80"/>
      <c r="D19" s="80" t="s">
        <v>9</v>
      </c>
      <c r="E19" s="80"/>
      <c r="F19" s="62"/>
      <c r="G19" s="8"/>
      <c r="J19" s="8"/>
      <c r="K19" s="64"/>
    </row>
    <row r="20" spans="1:26" ht="47.25" customHeight="1" x14ac:dyDescent="0.3">
      <c r="A20" s="1" t="s">
        <v>2</v>
      </c>
      <c r="B20" s="81" t="s">
        <v>108</v>
      </c>
      <c r="C20" s="81" t="s">
        <v>86</v>
      </c>
      <c r="D20" s="81"/>
      <c r="E20" s="77"/>
      <c r="F20" s="77"/>
      <c r="G20" s="6"/>
      <c r="J20" s="6" t="s">
        <v>152</v>
      </c>
      <c r="K20" s="64"/>
    </row>
    <row r="21" spans="1:26" ht="32.25" customHeight="1" x14ac:dyDescent="0.3">
      <c r="A21" s="1" t="s">
        <v>2</v>
      </c>
      <c r="B21" s="62" t="s">
        <v>109</v>
      </c>
      <c r="C21" s="62"/>
      <c r="D21" s="62" t="s">
        <v>85</v>
      </c>
      <c r="E21" s="62"/>
      <c r="F21" s="62" t="s">
        <v>165</v>
      </c>
      <c r="G21" s="8" t="s">
        <v>161</v>
      </c>
      <c r="J21" s="8"/>
      <c r="K21" s="64"/>
    </row>
    <row r="22" spans="1:26" ht="36.75" customHeight="1" x14ac:dyDescent="0.3">
      <c r="A22" s="1" t="s">
        <v>2</v>
      </c>
      <c r="B22" s="62" t="s">
        <v>110</v>
      </c>
      <c r="C22" s="62"/>
      <c r="D22" s="62" t="s">
        <v>87</v>
      </c>
      <c r="E22" s="62"/>
      <c r="F22" s="62" t="s">
        <v>165</v>
      </c>
      <c r="G22" s="8" t="s">
        <v>164</v>
      </c>
      <c r="J22" s="8"/>
      <c r="K22" s="64"/>
    </row>
    <row r="23" spans="1:26" ht="25.5" customHeight="1" x14ac:dyDescent="0.3">
      <c r="A23" s="1" t="s">
        <v>2</v>
      </c>
      <c r="B23" s="62" t="s">
        <v>111</v>
      </c>
      <c r="C23" s="62"/>
      <c r="D23" s="62" t="s">
        <v>88</v>
      </c>
      <c r="E23" s="62"/>
      <c r="F23" s="62" t="s">
        <v>165</v>
      </c>
      <c r="G23" s="8" t="s">
        <v>159</v>
      </c>
      <c r="J23" s="8"/>
      <c r="K23" s="64"/>
    </row>
    <row r="24" spans="1:26" ht="25.5" customHeight="1" x14ac:dyDescent="0.3">
      <c r="A24" s="1"/>
      <c r="B24" s="62"/>
      <c r="C24" s="62"/>
      <c r="D24" s="62" t="s">
        <v>9</v>
      </c>
      <c r="E24" s="62"/>
      <c r="F24" s="62"/>
      <c r="G24" s="8"/>
      <c r="J24" s="8"/>
      <c r="K24" s="64"/>
    </row>
    <row r="25" spans="1:26" s="86" customFormat="1" ht="44.25" customHeight="1" x14ac:dyDescent="0.3">
      <c r="A25" s="3" t="s">
        <v>2</v>
      </c>
      <c r="B25" s="70" t="s">
        <v>53</v>
      </c>
      <c r="C25" s="70" t="s">
        <v>256</v>
      </c>
      <c r="D25" s="70"/>
      <c r="E25" s="71"/>
      <c r="F25" s="72"/>
      <c r="G25" s="11"/>
      <c r="H25" s="73"/>
      <c r="I25" s="73"/>
      <c r="J25" s="11"/>
      <c r="K25" s="11"/>
      <c r="L25" s="19"/>
      <c r="M25" s="19"/>
      <c r="N25" s="19"/>
      <c r="O25" s="85"/>
      <c r="P25" s="73"/>
      <c r="Q25" s="73"/>
      <c r="R25" s="73"/>
      <c r="S25" s="73"/>
      <c r="T25" s="73"/>
      <c r="U25" s="73"/>
      <c r="V25" s="73"/>
      <c r="W25" s="73"/>
      <c r="X25" s="73"/>
      <c r="Y25" s="73"/>
      <c r="Z25" s="73"/>
    </row>
    <row r="26" spans="1:26" s="86" customFormat="1" ht="24" customHeight="1" x14ac:dyDescent="0.3">
      <c r="A26" s="1" t="s">
        <v>2</v>
      </c>
      <c r="B26" s="74" t="s">
        <v>89</v>
      </c>
      <c r="C26" s="75" t="s">
        <v>95</v>
      </c>
      <c r="D26" s="75"/>
      <c r="E26" s="76"/>
      <c r="F26" s="77"/>
      <c r="G26" s="6" t="s">
        <v>161</v>
      </c>
      <c r="H26" s="73"/>
      <c r="I26" s="73"/>
      <c r="J26" s="6"/>
      <c r="K26" s="12"/>
      <c r="L26" s="19"/>
      <c r="M26" s="19"/>
      <c r="N26" s="19"/>
      <c r="O26" s="85"/>
      <c r="P26" s="73"/>
      <c r="Q26" s="73"/>
      <c r="R26" s="73"/>
      <c r="S26" s="73"/>
      <c r="T26" s="73"/>
      <c r="U26" s="73"/>
      <c r="V26" s="73"/>
      <c r="W26" s="73"/>
      <c r="X26" s="73"/>
      <c r="Y26" s="73"/>
      <c r="Z26" s="73"/>
    </row>
    <row r="27" spans="1:26" s="73" customFormat="1" ht="24" customHeight="1" collapsed="1" x14ac:dyDescent="0.3">
      <c r="A27" s="1" t="s">
        <v>2</v>
      </c>
      <c r="B27" s="89"/>
      <c r="C27" s="90" t="s">
        <v>172</v>
      </c>
      <c r="D27" s="90"/>
      <c r="E27" s="62"/>
      <c r="F27" s="62" t="s">
        <v>118</v>
      </c>
      <c r="G27" s="8"/>
      <c r="H27" s="91"/>
      <c r="I27" s="91"/>
      <c r="J27" s="7" t="s">
        <v>153</v>
      </c>
      <c r="K27" s="7"/>
      <c r="L27" s="19"/>
      <c r="M27" s="19"/>
      <c r="N27" s="19"/>
      <c r="O27" s="85"/>
    </row>
    <row r="28" spans="1:26" s="73" customFormat="1" ht="84.75" hidden="1" customHeight="1" outlineLevel="1" x14ac:dyDescent="0.3">
      <c r="A28" s="1" t="s">
        <v>2</v>
      </c>
      <c r="B28" s="92" t="s">
        <v>306</v>
      </c>
      <c r="C28" s="93" t="s">
        <v>173</v>
      </c>
      <c r="D28" s="93"/>
      <c r="E28" s="93"/>
      <c r="F28" s="93"/>
      <c r="G28" s="17"/>
      <c r="J28" s="17"/>
      <c r="K28" s="17" t="s">
        <v>290</v>
      </c>
      <c r="L28" s="26"/>
      <c r="M28" s="27"/>
      <c r="N28" s="28"/>
      <c r="O28" s="94"/>
      <c r="P28" s="54"/>
      <c r="Q28" s="95"/>
      <c r="R28" s="96"/>
    </row>
    <row r="29" spans="1:26" s="73" customFormat="1" ht="96.75" hidden="1" customHeight="1" outlineLevel="1" x14ac:dyDescent="0.3">
      <c r="A29" s="1" t="s">
        <v>2</v>
      </c>
      <c r="B29" s="92" t="s">
        <v>307</v>
      </c>
      <c r="C29" s="93" t="s">
        <v>218</v>
      </c>
      <c r="D29" s="93"/>
      <c r="E29" s="93"/>
      <c r="F29" s="93"/>
      <c r="G29" s="17"/>
      <c r="J29" s="17"/>
      <c r="K29" s="17" t="s">
        <v>291</v>
      </c>
      <c r="L29" s="26"/>
      <c r="M29" s="27"/>
      <c r="N29" s="28"/>
      <c r="O29" s="94"/>
      <c r="P29" s="54"/>
      <c r="Q29" s="95"/>
      <c r="R29" s="96"/>
    </row>
    <row r="30" spans="1:26" s="73" customFormat="1" ht="65.25" hidden="1" customHeight="1" outlineLevel="1" x14ac:dyDescent="0.3">
      <c r="A30" s="1" t="s">
        <v>2</v>
      </c>
      <c r="B30" s="92" t="s">
        <v>308</v>
      </c>
      <c r="C30" s="93" t="s">
        <v>219</v>
      </c>
      <c r="D30" s="93"/>
      <c r="E30" s="93"/>
      <c r="F30" s="93"/>
      <c r="G30" s="17"/>
      <c r="J30" s="17"/>
      <c r="K30" s="17" t="s">
        <v>292</v>
      </c>
      <c r="L30" s="26"/>
      <c r="M30" s="27"/>
      <c r="N30" s="28"/>
      <c r="O30" s="94"/>
      <c r="P30" s="54"/>
      <c r="Q30" s="95"/>
      <c r="R30" s="96"/>
    </row>
    <row r="31" spans="1:26" s="73" customFormat="1" ht="24" customHeight="1" collapsed="1" x14ac:dyDescent="0.3">
      <c r="A31" s="1" t="s">
        <v>2</v>
      </c>
      <c r="B31" s="89"/>
      <c r="C31" s="90" t="s">
        <v>174</v>
      </c>
      <c r="D31" s="62"/>
      <c r="E31" s="62"/>
      <c r="F31" s="62" t="s">
        <v>119</v>
      </c>
      <c r="G31" s="8"/>
      <c r="H31" s="91"/>
      <c r="I31" s="91"/>
      <c r="J31" s="7" t="s">
        <v>154</v>
      </c>
      <c r="K31" s="7"/>
      <c r="L31" s="20"/>
      <c r="M31" s="20"/>
      <c r="N31" s="20"/>
      <c r="O31" s="97"/>
      <c r="P31" s="55"/>
      <c r="Q31" s="95"/>
    </row>
    <row r="32" spans="1:26" s="73" customFormat="1" ht="84.75" hidden="1" customHeight="1" outlineLevel="1" x14ac:dyDescent="0.3">
      <c r="A32" s="1" t="s">
        <v>2</v>
      </c>
      <c r="B32" s="92" t="s">
        <v>309</v>
      </c>
      <c r="C32" s="93" t="s">
        <v>220</v>
      </c>
      <c r="D32" s="93"/>
      <c r="E32" s="93"/>
      <c r="F32" s="93"/>
      <c r="G32" s="17"/>
      <c r="J32" s="17"/>
      <c r="K32" s="17" t="s">
        <v>293</v>
      </c>
      <c r="L32" s="26"/>
      <c r="M32" s="27"/>
      <c r="N32" s="28"/>
      <c r="O32" s="94"/>
      <c r="P32" s="54"/>
      <c r="Q32" s="95"/>
      <c r="R32" s="96"/>
    </row>
    <row r="33" spans="1:26" s="73" customFormat="1" ht="73.5" hidden="1" customHeight="1" outlineLevel="1" x14ac:dyDescent="0.3">
      <c r="A33" s="1" t="s">
        <v>2</v>
      </c>
      <c r="B33" s="92" t="s">
        <v>257</v>
      </c>
      <c r="C33" s="93" t="s">
        <v>221</v>
      </c>
      <c r="D33" s="93"/>
      <c r="E33" s="93"/>
      <c r="F33" s="93"/>
      <c r="G33" s="17"/>
      <c r="J33" s="17"/>
      <c r="K33" s="17"/>
      <c r="L33" s="26"/>
      <c r="M33" s="27"/>
      <c r="N33" s="28"/>
      <c r="O33" s="94"/>
      <c r="P33" s="54"/>
      <c r="Q33" s="95"/>
      <c r="R33" s="96"/>
    </row>
    <row r="34" spans="1:26" s="73" customFormat="1" ht="130.5" hidden="1" customHeight="1" outlineLevel="1" x14ac:dyDescent="0.3">
      <c r="A34" s="1" t="s">
        <v>2</v>
      </c>
      <c r="B34" s="92" t="s">
        <v>258</v>
      </c>
      <c r="C34" s="93" t="s">
        <v>222</v>
      </c>
      <c r="D34" s="93"/>
      <c r="E34" s="93"/>
      <c r="F34" s="93"/>
      <c r="G34" s="17"/>
      <c r="J34" s="17"/>
      <c r="K34" s="17"/>
      <c r="L34" s="26"/>
      <c r="M34" s="27"/>
      <c r="N34" s="28"/>
      <c r="O34" s="94"/>
      <c r="P34" s="54"/>
      <c r="Q34" s="95"/>
      <c r="R34" s="96"/>
    </row>
    <row r="35" spans="1:26" s="73" customFormat="1" ht="27" hidden="1" customHeight="1" outlineLevel="1" x14ac:dyDescent="0.3">
      <c r="A35" s="1" t="s">
        <v>2</v>
      </c>
      <c r="B35" s="92" t="s">
        <v>259</v>
      </c>
      <c r="C35" s="93" t="s">
        <v>175</v>
      </c>
      <c r="D35" s="93"/>
      <c r="E35" s="93"/>
      <c r="F35" s="93"/>
      <c r="G35" s="17"/>
      <c r="J35" s="17"/>
      <c r="K35" s="65"/>
      <c r="L35" s="20"/>
      <c r="M35" s="20"/>
      <c r="N35" s="20"/>
      <c r="O35" s="97"/>
      <c r="P35" s="55"/>
      <c r="Q35" s="95"/>
    </row>
    <row r="36" spans="1:26" s="73" customFormat="1" ht="24" customHeight="1" collapsed="1" x14ac:dyDescent="0.3">
      <c r="A36" s="1" t="s">
        <v>2</v>
      </c>
      <c r="B36" s="89"/>
      <c r="C36" s="90" t="s">
        <v>176</v>
      </c>
      <c r="D36" s="62"/>
      <c r="E36" s="62"/>
      <c r="F36" s="62" t="s">
        <v>120</v>
      </c>
      <c r="G36" s="8"/>
      <c r="J36" s="7" t="s">
        <v>155</v>
      </c>
      <c r="K36" s="7"/>
      <c r="L36" s="20"/>
      <c r="M36" s="20"/>
      <c r="N36" s="20"/>
      <c r="O36" s="97"/>
      <c r="P36" s="55"/>
      <c r="Q36" s="95"/>
    </row>
    <row r="37" spans="1:26" s="73" customFormat="1" ht="37.5" hidden="1" customHeight="1" outlineLevel="1" x14ac:dyDescent="0.3">
      <c r="A37" s="1" t="s">
        <v>2</v>
      </c>
      <c r="B37" s="92" t="s">
        <v>310</v>
      </c>
      <c r="C37" s="93" t="s">
        <v>223</v>
      </c>
      <c r="D37" s="93"/>
      <c r="E37" s="93"/>
      <c r="F37" s="93"/>
      <c r="G37" s="17"/>
      <c r="J37" s="17"/>
      <c r="K37" s="17" t="s">
        <v>294</v>
      </c>
      <c r="L37" s="26"/>
      <c r="M37" s="27"/>
      <c r="N37" s="28"/>
      <c r="O37" s="98"/>
      <c r="P37" s="54"/>
      <c r="R37" s="96"/>
    </row>
    <row r="38" spans="1:26" s="73" customFormat="1" ht="60.75" hidden="1" customHeight="1" outlineLevel="1" x14ac:dyDescent="0.3">
      <c r="A38" s="1" t="s">
        <v>2</v>
      </c>
      <c r="B38" s="92" t="s">
        <v>311</v>
      </c>
      <c r="C38" s="93" t="s">
        <v>224</v>
      </c>
      <c r="D38" s="93"/>
      <c r="E38" s="93"/>
      <c r="F38" s="93"/>
      <c r="G38" s="17"/>
      <c r="J38" s="17"/>
      <c r="K38" s="17" t="s">
        <v>294</v>
      </c>
      <c r="L38" s="26"/>
      <c r="M38" s="27"/>
      <c r="N38" s="28"/>
      <c r="O38" s="98"/>
      <c r="P38" s="54"/>
      <c r="R38" s="96"/>
    </row>
    <row r="39" spans="1:26" s="73" customFormat="1" ht="24" hidden="1" customHeight="1" outlineLevel="1" x14ac:dyDescent="0.3">
      <c r="A39" s="1" t="s">
        <v>2</v>
      </c>
      <c r="B39" s="92" t="s">
        <v>312</v>
      </c>
      <c r="C39" s="93" t="s">
        <v>177</v>
      </c>
      <c r="D39" s="93"/>
      <c r="E39" s="93"/>
      <c r="F39" s="93"/>
      <c r="G39" s="17"/>
      <c r="J39" s="17"/>
      <c r="K39" s="17" t="s">
        <v>294</v>
      </c>
      <c r="L39" s="26"/>
      <c r="M39" s="27"/>
      <c r="N39" s="28"/>
      <c r="O39" s="98"/>
      <c r="P39" s="54"/>
      <c r="R39" s="96"/>
    </row>
    <row r="40" spans="1:26" s="73" customFormat="1" ht="47.25" hidden="1" customHeight="1" outlineLevel="1" x14ac:dyDescent="0.3">
      <c r="A40" s="1" t="s">
        <v>2</v>
      </c>
      <c r="B40" s="92" t="s">
        <v>313</v>
      </c>
      <c r="C40" s="93" t="s">
        <v>225</v>
      </c>
      <c r="D40" s="93"/>
      <c r="E40" s="93"/>
      <c r="F40" s="93"/>
      <c r="G40" s="17"/>
      <c r="J40" s="17"/>
      <c r="K40" s="17" t="s">
        <v>295</v>
      </c>
      <c r="L40" s="26"/>
      <c r="M40" s="27"/>
      <c r="N40" s="28"/>
      <c r="O40" s="98"/>
      <c r="P40" s="54"/>
      <c r="R40" s="96"/>
    </row>
    <row r="41" spans="1:26" s="86" customFormat="1" ht="28.5" customHeight="1" collapsed="1" x14ac:dyDescent="0.3">
      <c r="A41" s="1" t="s">
        <v>2</v>
      </c>
      <c r="B41" s="99" t="s">
        <v>112</v>
      </c>
      <c r="C41" s="75" t="s">
        <v>96</v>
      </c>
      <c r="D41" s="75"/>
      <c r="E41" s="76"/>
      <c r="F41" s="77"/>
      <c r="G41" s="12" t="s">
        <v>161</v>
      </c>
      <c r="H41" s="73"/>
      <c r="I41" s="73"/>
      <c r="J41" s="12"/>
      <c r="K41" s="12"/>
      <c r="L41" s="19"/>
      <c r="M41" s="19"/>
      <c r="N41" s="19"/>
      <c r="O41" s="85"/>
      <c r="P41" s="5"/>
      <c r="Q41" s="73"/>
      <c r="R41" s="73"/>
      <c r="S41" s="73"/>
      <c r="T41" s="73"/>
      <c r="U41" s="73"/>
      <c r="V41" s="73"/>
      <c r="W41" s="73"/>
      <c r="X41" s="73"/>
      <c r="Y41" s="73"/>
      <c r="Z41" s="73"/>
    </row>
    <row r="42" spans="1:26" s="86" customFormat="1" ht="30.75" customHeight="1" collapsed="1" x14ac:dyDescent="0.3">
      <c r="A42" s="1" t="s">
        <v>2</v>
      </c>
      <c r="B42" s="7"/>
      <c r="C42" s="100" t="s">
        <v>178</v>
      </c>
      <c r="D42" s="80"/>
      <c r="E42" s="80"/>
      <c r="F42" s="62" t="s">
        <v>121</v>
      </c>
      <c r="G42" s="7"/>
      <c r="H42" s="73"/>
      <c r="I42" s="73"/>
      <c r="J42" s="7" t="s">
        <v>147</v>
      </c>
      <c r="K42" s="7"/>
      <c r="L42" s="19"/>
      <c r="M42" s="19"/>
      <c r="N42" s="19"/>
      <c r="O42" s="85"/>
      <c r="P42" s="5"/>
      <c r="Q42" s="73"/>
      <c r="R42" s="73"/>
      <c r="S42" s="73"/>
      <c r="T42" s="73"/>
      <c r="U42" s="73"/>
      <c r="V42" s="73"/>
      <c r="W42" s="73"/>
      <c r="X42" s="73"/>
      <c r="Y42" s="73"/>
      <c r="Z42" s="73"/>
    </row>
    <row r="43" spans="1:26" s="86" customFormat="1" ht="48" hidden="1" customHeight="1" outlineLevel="1" x14ac:dyDescent="0.3">
      <c r="A43" s="1" t="s">
        <v>2</v>
      </c>
      <c r="B43" s="101" t="s">
        <v>314</v>
      </c>
      <c r="C43" s="102" t="s">
        <v>226</v>
      </c>
      <c r="D43" s="102"/>
      <c r="E43" s="102"/>
      <c r="F43" s="103"/>
      <c r="G43" s="60"/>
      <c r="H43" s="104"/>
      <c r="I43" s="104"/>
      <c r="J43" s="60"/>
      <c r="K43" s="60" t="s">
        <v>296</v>
      </c>
      <c r="L43" s="26"/>
      <c r="M43" s="27"/>
      <c r="N43" s="28"/>
      <c r="O43" s="98"/>
      <c r="P43" s="54"/>
      <c r="Q43" s="73"/>
      <c r="R43" s="96"/>
      <c r="S43" s="73"/>
      <c r="T43" s="73"/>
      <c r="U43" s="73"/>
      <c r="V43" s="73"/>
      <c r="W43" s="73"/>
      <c r="X43" s="73"/>
      <c r="Y43" s="73"/>
      <c r="Z43" s="73"/>
    </row>
    <row r="44" spans="1:26" s="86" customFormat="1" ht="59.25" hidden="1" customHeight="1" outlineLevel="1" x14ac:dyDescent="0.3">
      <c r="A44" s="1" t="s">
        <v>2</v>
      </c>
      <c r="B44" s="101" t="s">
        <v>315</v>
      </c>
      <c r="C44" s="102" t="s">
        <v>227</v>
      </c>
      <c r="D44" s="102"/>
      <c r="E44" s="102"/>
      <c r="F44" s="103"/>
      <c r="G44" s="60"/>
      <c r="H44" s="104"/>
      <c r="I44" s="104"/>
      <c r="J44" s="60"/>
      <c r="K44" s="60" t="s">
        <v>296</v>
      </c>
      <c r="L44" s="26"/>
      <c r="M44" s="27"/>
      <c r="N44" s="28"/>
      <c r="O44" s="98"/>
      <c r="P44" s="54"/>
      <c r="Q44" s="73"/>
      <c r="R44" s="96"/>
      <c r="S44" s="73"/>
      <c r="T44" s="73"/>
      <c r="U44" s="73"/>
      <c r="V44" s="73"/>
      <c r="W44" s="73"/>
      <c r="X44" s="73"/>
      <c r="Y44" s="73"/>
      <c r="Z44" s="73"/>
    </row>
    <row r="45" spans="1:26" s="86" customFormat="1" ht="48.75" hidden="1" customHeight="1" outlineLevel="1" x14ac:dyDescent="0.3">
      <c r="A45" s="1" t="s">
        <v>2</v>
      </c>
      <c r="B45" s="101" t="s">
        <v>316</v>
      </c>
      <c r="C45" s="102" t="s">
        <v>228</v>
      </c>
      <c r="D45" s="102"/>
      <c r="E45" s="102"/>
      <c r="F45" s="103"/>
      <c r="G45" s="60"/>
      <c r="H45" s="104"/>
      <c r="I45" s="104"/>
      <c r="J45" s="60"/>
      <c r="K45" s="60" t="s">
        <v>296</v>
      </c>
      <c r="L45" s="26"/>
      <c r="M45" s="27"/>
      <c r="N45" s="28"/>
      <c r="O45" s="98"/>
      <c r="P45" s="54"/>
      <c r="Q45" s="73"/>
      <c r="R45" s="96"/>
      <c r="S45" s="73"/>
      <c r="T45" s="73"/>
      <c r="U45" s="73"/>
      <c r="V45" s="73"/>
      <c r="W45" s="73"/>
      <c r="X45" s="73"/>
      <c r="Y45" s="73"/>
      <c r="Z45" s="73"/>
    </row>
    <row r="46" spans="1:26" s="86" customFormat="1" ht="48" hidden="1" customHeight="1" outlineLevel="1" x14ac:dyDescent="0.3">
      <c r="A46" s="1" t="s">
        <v>2</v>
      </c>
      <c r="B46" s="101" t="s">
        <v>317</v>
      </c>
      <c r="C46" s="102" t="s">
        <v>229</v>
      </c>
      <c r="D46" s="102"/>
      <c r="E46" s="102"/>
      <c r="F46" s="103"/>
      <c r="G46" s="60"/>
      <c r="H46" s="104"/>
      <c r="I46" s="104"/>
      <c r="J46" s="60"/>
      <c r="K46" s="60" t="s">
        <v>296</v>
      </c>
      <c r="L46" s="26"/>
      <c r="M46" s="27"/>
      <c r="N46" s="28"/>
      <c r="O46" s="98"/>
      <c r="P46" s="54"/>
      <c r="Q46" s="73"/>
      <c r="R46" s="96"/>
      <c r="S46" s="73"/>
      <c r="T46" s="73"/>
      <c r="U46" s="73"/>
      <c r="V46" s="73"/>
      <c r="W46" s="73"/>
      <c r="X46" s="73"/>
      <c r="Y46" s="73"/>
      <c r="Z46" s="73"/>
    </row>
    <row r="47" spans="1:26" s="86" customFormat="1" ht="23.25" customHeight="1" collapsed="1" x14ac:dyDescent="0.3">
      <c r="A47" s="1" t="s">
        <v>2</v>
      </c>
      <c r="B47" s="7"/>
      <c r="C47" s="100" t="s">
        <v>179</v>
      </c>
      <c r="D47" s="80"/>
      <c r="E47" s="80"/>
      <c r="F47" s="62" t="s">
        <v>122</v>
      </c>
      <c r="G47" s="7"/>
      <c r="H47" s="73"/>
      <c r="I47" s="73"/>
      <c r="J47" s="7" t="s">
        <v>150</v>
      </c>
      <c r="K47" s="7"/>
      <c r="L47" s="19"/>
      <c r="M47" s="19"/>
      <c r="N47" s="19"/>
      <c r="O47" s="85"/>
      <c r="P47" s="5"/>
      <c r="Q47" s="73"/>
      <c r="R47" s="73"/>
      <c r="S47" s="73"/>
      <c r="T47" s="73"/>
      <c r="U47" s="73"/>
      <c r="V47" s="73"/>
      <c r="W47" s="73"/>
      <c r="X47" s="73"/>
      <c r="Y47" s="73"/>
      <c r="Z47" s="73"/>
    </row>
    <row r="48" spans="1:26" s="86" customFormat="1" ht="48" hidden="1" customHeight="1" outlineLevel="1" x14ac:dyDescent="0.3">
      <c r="A48" s="1" t="s">
        <v>2</v>
      </c>
      <c r="B48" s="101" t="s">
        <v>260</v>
      </c>
      <c r="C48" s="102" t="s">
        <v>230</v>
      </c>
      <c r="D48" s="102"/>
      <c r="E48" s="102"/>
      <c r="F48" s="103"/>
      <c r="G48" s="60"/>
      <c r="H48" s="104"/>
      <c r="I48" s="104"/>
      <c r="J48" s="60"/>
      <c r="K48" s="60"/>
      <c r="L48" s="26"/>
      <c r="M48" s="27"/>
      <c r="N48" s="28"/>
      <c r="O48" s="98"/>
      <c r="P48" s="54"/>
      <c r="Q48" s="73"/>
      <c r="R48" s="96"/>
      <c r="S48" s="73"/>
      <c r="T48" s="73"/>
      <c r="U48" s="73"/>
      <c r="V48" s="73"/>
      <c r="W48" s="73"/>
      <c r="X48" s="73"/>
      <c r="Y48" s="73"/>
      <c r="Z48" s="73"/>
    </row>
    <row r="49" spans="1:26" s="86" customFormat="1" ht="48.75" hidden="1" customHeight="1" outlineLevel="1" x14ac:dyDescent="0.3">
      <c r="A49" s="1" t="s">
        <v>2</v>
      </c>
      <c r="B49" s="101" t="s">
        <v>261</v>
      </c>
      <c r="C49" s="102" t="s">
        <v>231</v>
      </c>
      <c r="D49" s="102"/>
      <c r="E49" s="102"/>
      <c r="F49" s="103"/>
      <c r="G49" s="60"/>
      <c r="H49" s="104"/>
      <c r="I49" s="104"/>
      <c r="J49" s="60"/>
      <c r="K49" s="60"/>
      <c r="L49" s="26"/>
      <c r="M49" s="27"/>
      <c r="N49" s="28"/>
      <c r="O49" s="98"/>
      <c r="P49" s="54"/>
      <c r="Q49" s="73"/>
      <c r="R49" s="96"/>
      <c r="S49" s="73"/>
      <c r="T49" s="73"/>
      <c r="U49" s="73"/>
      <c r="V49" s="73"/>
      <c r="W49" s="73"/>
      <c r="X49" s="73"/>
      <c r="Y49" s="73"/>
      <c r="Z49" s="73"/>
    </row>
    <row r="50" spans="1:26" s="86" customFormat="1" ht="49.5" hidden="1" customHeight="1" outlineLevel="1" x14ac:dyDescent="0.3">
      <c r="A50" s="1" t="s">
        <v>2</v>
      </c>
      <c r="B50" s="101" t="s">
        <v>262</v>
      </c>
      <c r="C50" s="102" t="s">
        <v>232</v>
      </c>
      <c r="D50" s="102"/>
      <c r="E50" s="102"/>
      <c r="F50" s="103"/>
      <c r="G50" s="60"/>
      <c r="H50" s="104"/>
      <c r="I50" s="104"/>
      <c r="J50" s="60"/>
      <c r="K50" s="60"/>
      <c r="L50" s="26"/>
      <c r="M50" s="27"/>
      <c r="N50" s="28"/>
      <c r="O50" s="98"/>
      <c r="P50" s="54"/>
      <c r="Q50" s="73"/>
      <c r="R50" s="96"/>
      <c r="S50" s="73"/>
      <c r="T50" s="73"/>
      <c r="U50" s="73"/>
      <c r="V50" s="73"/>
      <c r="W50" s="73"/>
      <c r="X50" s="73"/>
      <c r="Y50" s="73"/>
      <c r="Z50" s="73"/>
    </row>
    <row r="51" spans="1:26" s="86" customFormat="1" ht="61.5" hidden="1" customHeight="1" outlineLevel="1" x14ac:dyDescent="0.3">
      <c r="A51" s="1" t="s">
        <v>2</v>
      </c>
      <c r="B51" s="101" t="s">
        <v>263</v>
      </c>
      <c r="C51" s="102" t="s">
        <v>233</v>
      </c>
      <c r="D51" s="102"/>
      <c r="E51" s="102"/>
      <c r="F51" s="103"/>
      <c r="G51" s="60"/>
      <c r="H51" s="104"/>
      <c r="I51" s="104"/>
      <c r="J51" s="60"/>
      <c r="K51" s="60"/>
      <c r="L51" s="26"/>
      <c r="M51" s="27"/>
      <c r="N51" s="28"/>
      <c r="O51" s="98"/>
      <c r="P51" s="54"/>
      <c r="Q51" s="73"/>
      <c r="R51" s="96"/>
      <c r="S51" s="73"/>
      <c r="T51" s="73"/>
      <c r="U51" s="73"/>
      <c r="V51" s="73"/>
      <c r="W51" s="73"/>
      <c r="X51" s="73"/>
      <c r="Y51" s="73"/>
      <c r="Z51" s="73"/>
    </row>
    <row r="52" spans="1:26" s="86" customFormat="1" ht="25.5" hidden="1" customHeight="1" outlineLevel="1" x14ac:dyDescent="0.3">
      <c r="A52" s="1" t="s">
        <v>2</v>
      </c>
      <c r="B52" s="101" t="s">
        <v>318</v>
      </c>
      <c r="C52" s="102" t="s">
        <v>180</v>
      </c>
      <c r="D52" s="102"/>
      <c r="E52" s="102"/>
      <c r="F52" s="103"/>
      <c r="G52" s="60"/>
      <c r="H52" s="104"/>
      <c r="I52" s="104"/>
      <c r="J52" s="60"/>
      <c r="K52" s="60" t="s">
        <v>297</v>
      </c>
      <c r="L52" s="26"/>
      <c r="M52" s="27"/>
      <c r="N52" s="28"/>
      <c r="O52" s="98"/>
      <c r="P52" s="54"/>
      <c r="Q52" s="73"/>
      <c r="R52" s="96"/>
      <c r="S52" s="73"/>
      <c r="T52" s="73"/>
      <c r="U52" s="73"/>
      <c r="V52" s="73"/>
      <c r="W52" s="73"/>
      <c r="X52" s="73"/>
      <c r="Y52" s="73"/>
      <c r="Z52" s="73"/>
    </row>
    <row r="53" spans="1:26" s="86" customFormat="1" ht="24.75" hidden="1" customHeight="1" outlineLevel="1" x14ac:dyDescent="0.3">
      <c r="A53" s="1" t="s">
        <v>2</v>
      </c>
      <c r="B53" s="101" t="s">
        <v>319</v>
      </c>
      <c r="C53" s="102" t="s">
        <v>181</v>
      </c>
      <c r="D53" s="102"/>
      <c r="E53" s="102"/>
      <c r="F53" s="103"/>
      <c r="G53" s="60"/>
      <c r="H53" s="104"/>
      <c r="I53" s="104"/>
      <c r="J53" s="60"/>
      <c r="K53" s="60" t="s">
        <v>297</v>
      </c>
      <c r="L53" s="26"/>
      <c r="M53" s="27"/>
      <c r="N53" s="28"/>
      <c r="O53" s="98"/>
      <c r="P53" s="54"/>
      <c r="Q53" s="73"/>
      <c r="R53" s="96"/>
      <c r="S53" s="73"/>
      <c r="T53" s="73"/>
      <c r="U53" s="73"/>
      <c r="V53" s="73"/>
      <c r="W53" s="73"/>
      <c r="X53" s="73"/>
      <c r="Y53" s="73"/>
      <c r="Z53" s="73"/>
    </row>
    <row r="54" spans="1:26" s="86" customFormat="1" ht="27.75" customHeight="1" collapsed="1" x14ac:dyDescent="0.3">
      <c r="A54" s="1" t="s">
        <v>2</v>
      </c>
      <c r="B54" s="7"/>
      <c r="C54" s="100" t="s">
        <v>182</v>
      </c>
      <c r="D54" s="80"/>
      <c r="E54" s="80"/>
      <c r="F54" s="62" t="s">
        <v>123</v>
      </c>
      <c r="G54" s="7"/>
      <c r="H54" s="73"/>
      <c r="I54" s="73"/>
      <c r="J54" s="7" t="s">
        <v>151</v>
      </c>
      <c r="K54" s="7"/>
      <c r="L54" s="19"/>
      <c r="M54" s="19"/>
      <c r="N54" s="19"/>
      <c r="O54" s="85"/>
      <c r="P54" s="5"/>
      <c r="Q54" s="73"/>
      <c r="R54" s="73"/>
      <c r="S54" s="73"/>
      <c r="T54" s="73"/>
      <c r="U54" s="73"/>
      <c r="V54" s="73"/>
      <c r="W54" s="73"/>
      <c r="X54" s="73"/>
      <c r="Y54" s="73"/>
      <c r="Z54" s="73"/>
    </row>
    <row r="55" spans="1:26" s="86" customFormat="1" ht="27.75" hidden="1" customHeight="1" outlineLevel="1" x14ac:dyDescent="0.3">
      <c r="A55" s="1" t="s">
        <v>2</v>
      </c>
      <c r="B55" s="101" t="s">
        <v>264</v>
      </c>
      <c r="C55" s="102" t="s">
        <v>234</v>
      </c>
      <c r="D55" s="102"/>
      <c r="E55" s="102"/>
      <c r="F55" s="103"/>
      <c r="G55" s="60"/>
      <c r="H55" s="104"/>
      <c r="I55" s="104"/>
      <c r="J55" s="60"/>
      <c r="K55" s="60"/>
      <c r="L55" s="26"/>
      <c r="M55" s="27"/>
      <c r="N55" s="28"/>
      <c r="O55" s="98"/>
      <c r="P55" s="54"/>
      <c r="Q55" s="73"/>
      <c r="R55" s="96"/>
      <c r="S55" s="73"/>
      <c r="T55" s="73"/>
      <c r="U55" s="73"/>
      <c r="V55" s="73"/>
      <c r="W55" s="73"/>
      <c r="X55" s="73"/>
      <c r="Y55" s="73"/>
      <c r="Z55" s="73"/>
    </row>
    <row r="56" spans="1:26" s="86" customFormat="1" ht="27.75" hidden="1" customHeight="1" outlineLevel="1" x14ac:dyDescent="0.3">
      <c r="A56" s="1" t="s">
        <v>2</v>
      </c>
      <c r="B56" s="101" t="s">
        <v>265</v>
      </c>
      <c r="C56" s="102" t="s">
        <v>235</v>
      </c>
      <c r="D56" s="102"/>
      <c r="E56" s="102"/>
      <c r="F56" s="103"/>
      <c r="G56" s="60"/>
      <c r="H56" s="104"/>
      <c r="I56" s="104"/>
      <c r="J56" s="60"/>
      <c r="K56" s="60"/>
      <c r="L56" s="26"/>
      <c r="M56" s="27"/>
      <c r="N56" s="28"/>
      <c r="O56" s="98"/>
      <c r="P56" s="54"/>
      <c r="Q56" s="73"/>
      <c r="R56" s="96"/>
      <c r="S56" s="73"/>
      <c r="T56" s="73"/>
      <c r="U56" s="73"/>
      <c r="V56" s="73"/>
      <c r="W56" s="73"/>
      <c r="X56" s="73"/>
      <c r="Y56" s="73"/>
      <c r="Z56" s="73"/>
    </row>
    <row r="57" spans="1:26" s="86" customFormat="1" ht="27.75" hidden="1" customHeight="1" outlineLevel="1" x14ac:dyDescent="0.3">
      <c r="A57" s="1" t="s">
        <v>2</v>
      </c>
      <c r="B57" s="101" t="s">
        <v>266</v>
      </c>
      <c r="C57" s="102" t="s">
        <v>236</v>
      </c>
      <c r="D57" s="102"/>
      <c r="E57" s="102"/>
      <c r="F57" s="103"/>
      <c r="G57" s="60"/>
      <c r="H57" s="104"/>
      <c r="I57" s="104"/>
      <c r="J57" s="60"/>
      <c r="K57" s="60"/>
      <c r="L57" s="26"/>
      <c r="M57" s="27"/>
      <c r="N57" s="28"/>
      <c r="O57" s="98"/>
      <c r="P57" s="54"/>
      <c r="Q57" s="73"/>
      <c r="R57" s="96"/>
      <c r="S57" s="73"/>
      <c r="T57" s="73"/>
      <c r="U57" s="73"/>
      <c r="V57" s="73"/>
      <c r="W57" s="73"/>
      <c r="X57" s="73"/>
      <c r="Y57" s="73"/>
      <c r="Z57" s="73"/>
    </row>
    <row r="58" spans="1:26" s="86" customFormat="1" ht="27.75" hidden="1" customHeight="1" outlineLevel="1" x14ac:dyDescent="0.3">
      <c r="A58" s="1" t="s">
        <v>2</v>
      </c>
      <c r="B58" s="101" t="s">
        <v>267</v>
      </c>
      <c r="C58" s="102" t="s">
        <v>237</v>
      </c>
      <c r="D58" s="102"/>
      <c r="E58" s="102"/>
      <c r="F58" s="103"/>
      <c r="G58" s="60"/>
      <c r="H58" s="104"/>
      <c r="I58" s="104"/>
      <c r="J58" s="60"/>
      <c r="K58" s="60"/>
      <c r="L58" s="26"/>
      <c r="M58" s="27"/>
      <c r="N58" s="28"/>
      <c r="O58" s="98"/>
      <c r="P58" s="54"/>
      <c r="Q58" s="73"/>
      <c r="R58" s="96"/>
      <c r="S58" s="73"/>
      <c r="T58" s="73"/>
      <c r="U58" s="73"/>
      <c r="V58" s="73"/>
      <c r="W58" s="73"/>
      <c r="X58" s="73"/>
      <c r="Y58" s="73"/>
      <c r="Z58" s="73"/>
    </row>
    <row r="59" spans="1:26" s="86" customFormat="1" ht="27.75" hidden="1" customHeight="1" outlineLevel="1" x14ac:dyDescent="0.3">
      <c r="A59" s="1" t="s">
        <v>2</v>
      </c>
      <c r="B59" s="101" t="s">
        <v>268</v>
      </c>
      <c r="C59" s="102" t="s">
        <v>238</v>
      </c>
      <c r="D59" s="102"/>
      <c r="E59" s="102"/>
      <c r="F59" s="103"/>
      <c r="G59" s="60"/>
      <c r="H59" s="104"/>
      <c r="I59" s="104"/>
      <c r="J59" s="60"/>
      <c r="K59" s="60"/>
      <c r="L59" s="26"/>
      <c r="M59" s="27"/>
      <c r="N59" s="28"/>
      <c r="O59" s="98"/>
      <c r="P59" s="54"/>
      <c r="Q59" s="73"/>
      <c r="R59" s="96"/>
      <c r="S59" s="73"/>
      <c r="T59" s="73"/>
      <c r="U59" s="73"/>
      <c r="V59" s="73"/>
      <c r="W59" s="73"/>
      <c r="X59" s="73"/>
      <c r="Y59" s="73"/>
      <c r="Z59" s="73"/>
    </row>
    <row r="60" spans="1:26" s="86" customFormat="1" ht="27.75" customHeight="1" collapsed="1" x14ac:dyDescent="0.3">
      <c r="A60" s="1" t="s">
        <v>2</v>
      </c>
      <c r="B60" s="7"/>
      <c r="C60" s="100" t="s">
        <v>183</v>
      </c>
      <c r="D60" s="80"/>
      <c r="E60" s="80"/>
      <c r="F60" s="62" t="s">
        <v>124</v>
      </c>
      <c r="G60" s="7"/>
      <c r="H60" s="73"/>
      <c r="I60" s="73"/>
      <c r="J60" s="7" t="s">
        <v>156</v>
      </c>
      <c r="K60" s="7"/>
      <c r="L60" s="19"/>
      <c r="M60" s="19"/>
      <c r="N60" s="19"/>
      <c r="O60" s="85"/>
      <c r="P60" s="5"/>
      <c r="Q60" s="73"/>
      <c r="R60" s="73"/>
      <c r="S60" s="73"/>
      <c r="T60" s="73"/>
      <c r="U60" s="73"/>
      <c r="V60" s="73"/>
      <c r="W60" s="73"/>
      <c r="X60" s="73"/>
      <c r="Y60" s="73"/>
      <c r="Z60" s="73"/>
    </row>
    <row r="61" spans="1:26" s="86" customFormat="1" ht="37.5" hidden="1" customHeight="1" outlineLevel="1" x14ac:dyDescent="0.3">
      <c r="A61" s="1" t="s">
        <v>2</v>
      </c>
      <c r="B61" s="101" t="s">
        <v>320</v>
      </c>
      <c r="C61" s="102" t="s">
        <v>184</v>
      </c>
      <c r="D61" s="102"/>
      <c r="E61" s="102"/>
      <c r="F61" s="103"/>
      <c r="G61" s="60"/>
      <c r="H61" s="104"/>
      <c r="I61" s="104"/>
      <c r="J61" s="60"/>
      <c r="K61" s="60" t="s">
        <v>298</v>
      </c>
      <c r="L61" s="26"/>
      <c r="M61" s="27"/>
      <c r="N61" s="28"/>
      <c r="O61" s="98"/>
      <c r="P61" s="54"/>
      <c r="Q61" s="73"/>
      <c r="R61" s="96"/>
      <c r="S61" s="73"/>
      <c r="T61" s="73"/>
      <c r="U61" s="73"/>
      <c r="V61" s="73"/>
      <c r="W61" s="73"/>
      <c r="X61" s="73"/>
      <c r="Y61" s="73"/>
      <c r="Z61" s="73"/>
    </row>
    <row r="62" spans="1:26" s="86" customFormat="1" ht="37.5" hidden="1" customHeight="1" outlineLevel="1" x14ac:dyDescent="0.3">
      <c r="A62" s="1" t="s">
        <v>2</v>
      </c>
      <c r="B62" s="101" t="s">
        <v>321</v>
      </c>
      <c r="C62" s="102" t="s">
        <v>239</v>
      </c>
      <c r="D62" s="102"/>
      <c r="E62" s="102"/>
      <c r="F62" s="103"/>
      <c r="G62" s="60"/>
      <c r="H62" s="104"/>
      <c r="I62" s="104"/>
      <c r="J62" s="60"/>
      <c r="K62" s="60" t="s">
        <v>299</v>
      </c>
      <c r="L62" s="26"/>
      <c r="M62" s="27"/>
      <c r="N62" s="28"/>
      <c r="O62" s="98"/>
      <c r="P62" s="54"/>
      <c r="Q62" s="73"/>
      <c r="R62" s="96"/>
      <c r="S62" s="73"/>
      <c r="T62" s="73"/>
      <c r="U62" s="73"/>
      <c r="V62" s="73"/>
      <c r="W62" s="73"/>
      <c r="X62" s="73"/>
      <c r="Y62" s="73"/>
      <c r="Z62" s="73"/>
    </row>
    <row r="63" spans="1:26" s="86" customFormat="1" ht="27.75" hidden="1" customHeight="1" outlineLevel="1" x14ac:dyDescent="0.3">
      <c r="A63" s="1" t="s">
        <v>2</v>
      </c>
      <c r="B63" s="101" t="s">
        <v>322</v>
      </c>
      <c r="C63" s="102" t="s">
        <v>240</v>
      </c>
      <c r="D63" s="102"/>
      <c r="E63" s="102"/>
      <c r="F63" s="103"/>
      <c r="G63" s="60"/>
      <c r="H63" s="104"/>
      <c r="I63" s="104"/>
      <c r="J63" s="60"/>
      <c r="K63" s="60" t="s">
        <v>298</v>
      </c>
      <c r="L63" s="26"/>
      <c r="M63" s="27"/>
      <c r="N63" s="28"/>
      <c r="O63" s="98"/>
      <c r="P63" s="54"/>
      <c r="Q63" s="73"/>
      <c r="R63" s="96"/>
      <c r="S63" s="73"/>
      <c r="T63" s="73"/>
      <c r="U63" s="73"/>
      <c r="V63" s="73"/>
      <c r="W63" s="73"/>
      <c r="X63" s="73"/>
      <c r="Y63" s="73"/>
      <c r="Z63" s="73"/>
    </row>
    <row r="64" spans="1:26" s="86" customFormat="1" ht="72.75" hidden="1" customHeight="1" outlineLevel="1" x14ac:dyDescent="0.3">
      <c r="A64" s="1" t="s">
        <v>2</v>
      </c>
      <c r="B64" s="101" t="s">
        <v>323</v>
      </c>
      <c r="C64" s="102" t="s">
        <v>241</v>
      </c>
      <c r="D64" s="102"/>
      <c r="E64" s="102"/>
      <c r="F64" s="103"/>
      <c r="G64" s="60"/>
      <c r="H64" s="104"/>
      <c r="I64" s="104"/>
      <c r="J64" s="60"/>
      <c r="K64" s="60" t="s">
        <v>298</v>
      </c>
      <c r="L64" s="26"/>
      <c r="M64" s="27"/>
      <c r="N64" s="28"/>
      <c r="O64" s="98"/>
      <c r="P64" s="54"/>
      <c r="Q64" s="73"/>
      <c r="R64" s="96"/>
      <c r="S64" s="73"/>
      <c r="T64" s="73"/>
      <c r="U64" s="73"/>
      <c r="V64" s="73"/>
      <c r="W64" s="73"/>
      <c r="X64" s="73"/>
      <c r="Y64" s="73"/>
      <c r="Z64" s="73"/>
    </row>
    <row r="65" spans="1:26" s="86" customFormat="1" ht="28.5" customHeight="1" x14ac:dyDescent="0.3">
      <c r="A65" s="1" t="s">
        <v>2</v>
      </c>
      <c r="B65" s="99" t="s">
        <v>91</v>
      </c>
      <c r="C65" s="75" t="s">
        <v>113</v>
      </c>
      <c r="D65" s="75"/>
      <c r="E65" s="76"/>
      <c r="F65" s="77"/>
      <c r="G65" s="12" t="s">
        <v>161</v>
      </c>
      <c r="H65" s="73"/>
      <c r="I65" s="73"/>
      <c r="J65" s="12" t="s">
        <v>145</v>
      </c>
      <c r="K65" s="12"/>
      <c r="L65" s="19"/>
      <c r="M65" s="19"/>
      <c r="N65" s="19"/>
      <c r="O65" s="85"/>
      <c r="P65" s="5"/>
      <c r="Q65" s="73"/>
      <c r="R65" s="73"/>
      <c r="S65" s="73"/>
      <c r="T65" s="73"/>
      <c r="U65" s="73"/>
      <c r="V65" s="73"/>
      <c r="W65" s="73"/>
      <c r="X65" s="73"/>
      <c r="Y65" s="73"/>
      <c r="Z65" s="73"/>
    </row>
    <row r="66" spans="1:26" s="86" customFormat="1" ht="39.75" customHeight="1" collapsed="1" x14ac:dyDescent="0.3">
      <c r="A66" s="1" t="s">
        <v>2</v>
      </c>
      <c r="B66" s="7"/>
      <c r="C66" s="100" t="s">
        <v>185</v>
      </c>
      <c r="D66" s="80"/>
      <c r="E66" s="80"/>
      <c r="F66" s="62" t="s">
        <v>115</v>
      </c>
      <c r="G66" s="7"/>
      <c r="H66" s="73"/>
      <c r="I66" s="73"/>
      <c r="J66" s="7" t="s">
        <v>148</v>
      </c>
      <c r="K66" s="7"/>
      <c r="L66" s="19"/>
      <c r="M66" s="19"/>
      <c r="N66" s="19"/>
      <c r="O66" s="85"/>
      <c r="P66" s="5"/>
      <c r="Q66" s="73"/>
      <c r="R66" s="73"/>
      <c r="S66" s="73"/>
      <c r="T66" s="73"/>
      <c r="U66" s="73"/>
      <c r="V66" s="73"/>
      <c r="W66" s="73"/>
      <c r="X66" s="73"/>
      <c r="Y66" s="73"/>
      <c r="Z66" s="73"/>
    </row>
    <row r="67" spans="1:26" s="86" customFormat="1" ht="49.5" hidden="1" customHeight="1" outlineLevel="1" x14ac:dyDescent="0.3">
      <c r="A67" s="1" t="s">
        <v>2</v>
      </c>
      <c r="B67" s="101" t="s">
        <v>324</v>
      </c>
      <c r="C67" s="102" t="s">
        <v>186</v>
      </c>
      <c r="D67" s="102"/>
      <c r="E67" s="102"/>
      <c r="F67" s="103"/>
      <c r="G67" s="60"/>
      <c r="H67" s="104"/>
      <c r="I67" s="104"/>
      <c r="J67" s="60"/>
      <c r="K67" s="60" t="s">
        <v>300</v>
      </c>
      <c r="L67" s="26"/>
      <c r="M67" s="27"/>
      <c r="N67" s="28"/>
      <c r="O67" s="98"/>
      <c r="P67" s="54"/>
      <c r="Q67" s="73"/>
      <c r="R67" s="96"/>
      <c r="S67" s="73"/>
      <c r="T67" s="73"/>
      <c r="U67" s="73"/>
      <c r="V67" s="73"/>
      <c r="W67" s="73"/>
      <c r="X67" s="73"/>
      <c r="Y67" s="73"/>
      <c r="Z67" s="73"/>
    </row>
    <row r="68" spans="1:26" s="86" customFormat="1" ht="39.75" hidden="1" customHeight="1" outlineLevel="1" x14ac:dyDescent="0.3">
      <c r="A68" s="1" t="s">
        <v>2</v>
      </c>
      <c r="B68" s="101" t="s">
        <v>325</v>
      </c>
      <c r="C68" s="102" t="s">
        <v>187</v>
      </c>
      <c r="D68" s="102"/>
      <c r="E68" s="102"/>
      <c r="F68" s="103"/>
      <c r="G68" s="60"/>
      <c r="H68" s="104"/>
      <c r="I68" s="104"/>
      <c r="J68" s="60"/>
      <c r="K68" s="60" t="s">
        <v>300</v>
      </c>
      <c r="L68" s="26"/>
      <c r="M68" s="27"/>
      <c r="N68" s="28"/>
      <c r="O68" s="98"/>
      <c r="P68" s="54"/>
      <c r="Q68" s="73"/>
      <c r="R68" s="96"/>
      <c r="S68" s="73"/>
      <c r="T68" s="73"/>
      <c r="U68" s="73"/>
      <c r="V68" s="73"/>
      <c r="W68" s="73"/>
      <c r="X68" s="73"/>
      <c r="Y68" s="73"/>
      <c r="Z68" s="73"/>
    </row>
    <row r="69" spans="1:26" s="86" customFormat="1" ht="26.25" customHeight="1" collapsed="1" x14ac:dyDescent="0.3">
      <c r="A69" s="1" t="s">
        <v>2</v>
      </c>
      <c r="B69" s="7"/>
      <c r="C69" s="100" t="s">
        <v>188</v>
      </c>
      <c r="D69" s="80"/>
      <c r="E69" s="80"/>
      <c r="F69" s="62" t="s">
        <v>125</v>
      </c>
      <c r="G69" s="7"/>
      <c r="H69" s="73"/>
      <c r="I69" s="73"/>
      <c r="J69" s="7" t="s">
        <v>147</v>
      </c>
      <c r="K69" s="7"/>
      <c r="L69" s="19"/>
      <c r="M69" s="19"/>
      <c r="N69" s="19"/>
      <c r="O69" s="85"/>
      <c r="P69" s="5"/>
      <c r="Q69" s="73"/>
      <c r="R69" s="73"/>
      <c r="S69" s="73"/>
      <c r="T69" s="73"/>
      <c r="U69" s="73"/>
      <c r="V69" s="73"/>
      <c r="W69" s="73"/>
      <c r="X69" s="73"/>
      <c r="Y69" s="73"/>
      <c r="Z69" s="73"/>
    </row>
    <row r="70" spans="1:26" s="86" customFormat="1" ht="72" hidden="1" customHeight="1" outlineLevel="1" x14ac:dyDescent="0.3">
      <c r="A70" s="1" t="s">
        <v>2</v>
      </c>
      <c r="B70" s="101" t="s">
        <v>269</v>
      </c>
      <c r="C70" s="102" t="s">
        <v>189</v>
      </c>
      <c r="D70" s="102"/>
      <c r="E70" s="102"/>
      <c r="F70" s="103"/>
      <c r="G70" s="60"/>
      <c r="H70" s="104"/>
      <c r="I70" s="104"/>
      <c r="J70" s="60"/>
      <c r="K70" s="60"/>
      <c r="L70" s="26"/>
      <c r="M70" s="27"/>
      <c r="N70" s="28"/>
      <c r="O70" s="98"/>
      <c r="P70" s="54"/>
      <c r="Q70" s="73"/>
      <c r="R70" s="96"/>
      <c r="S70" s="73"/>
      <c r="T70" s="73"/>
      <c r="U70" s="73"/>
      <c r="V70" s="73"/>
      <c r="W70" s="73"/>
      <c r="X70" s="73"/>
      <c r="Y70" s="73"/>
      <c r="Z70" s="73"/>
    </row>
    <row r="71" spans="1:26" s="86" customFormat="1" ht="60.75" hidden="1" customHeight="1" outlineLevel="1" x14ac:dyDescent="0.3">
      <c r="A71" s="1" t="s">
        <v>2</v>
      </c>
      <c r="B71" s="101" t="s">
        <v>326</v>
      </c>
      <c r="C71" s="102" t="s">
        <v>190</v>
      </c>
      <c r="D71" s="102"/>
      <c r="E71" s="102"/>
      <c r="F71" s="103"/>
      <c r="G71" s="60"/>
      <c r="H71" s="104"/>
      <c r="I71" s="104"/>
      <c r="J71" s="60"/>
      <c r="K71" s="60" t="s">
        <v>301</v>
      </c>
      <c r="L71" s="26"/>
      <c r="M71" s="27"/>
      <c r="N71" s="28"/>
      <c r="O71" s="98"/>
      <c r="P71" s="54"/>
      <c r="Q71" s="73"/>
      <c r="R71" s="96"/>
      <c r="S71" s="73"/>
      <c r="T71" s="73"/>
      <c r="U71" s="73"/>
      <c r="V71" s="73"/>
      <c r="W71" s="73"/>
      <c r="X71" s="73"/>
      <c r="Y71" s="73"/>
      <c r="Z71" s="73"/>
    </row>
    <row r="72" spans="1:26" s="86" customFormat="1" ht="27" customHeight="1" collapsed="1" x14ac:dyDescent="0.3">
      <c r="A72" s="1" t="s">
        <v>2</v>
      </c>
      <c r="B72" s="7"/>
      <c r="C72" s="100" t="s">
        <v>191</v>
      </c>
      <c r="D72" s="80"/>
      <c r="E72" s="80"/>
      <c r="F72" s="69" t="s">
        <v>114</v>
      </c>
      <c r="G72" s="7"/>
      <c r="H72" s="73"/>
      <c r="I72" s="73"/>
      <c r="J72" s="7" t="s">
        <v>149</v>
      </c>
      <c r="K72" s="7"/>
      <c r="L72" s="19"/>
      <c r="M72" s="19"/>
      <c r="N72" s="19"/>
      <c r="O72" s="85"/>
      <c r="P72" s="5"/>
      <c r="Q72" s="73"/>
      <c r="R72" s="73"/>
      <c r="S72" s="73"/>
      <c r="T72" s="73"/>
      <c r="U72" s="73"/>
      <c r="V72" s="73"/>
      <c r="W72" s="73"/>
      <c r="X72" s="73"/>
      <c r="Y72" s="73"/>
      <c r="Z72" s="73"/>
    </row>
    <row r="73" spans="1:26" s="86" customFormat="1" ht="106.5" hidden="1" customHeight="1" outlineLevel="1" x14ac:dyDescent="0.3">
      <c r="A73" s="1" t="s">
        <v>2</v>
      </c>
      <c r="B73" s="101" t="s">
        <v>270</v>
      </c>
      <c r="C73" s="102" t="s">
        <v>192</v>
      </c>
      <c r="D73" s="102"/>
      <c r="E73" s="102"/>
      <c r="F73" s="103"/>
      <c r="G73" s="60"/>
      <c r="H73" s="104"/>
      <c r="I73" s="104"/>
      <c r="J73" s="60"/>
      <c r="K73" s="60"/>
      <c r="L73" s="26"/>
      <c r="M73" s="27"/>
      <c r="N73" s="28"/>
      <c r="O73" s="98"/>
      <c r="P73" s="54"/>
      <c r="Q73" s="73"/>
      <c r="R73" s="96"/>
      <c r="S73" s="73"/>
      <c r="T73" s="73"/>
      <c r="U73" s="73"/>
      <c r="V73" s="73"/>
      <c r="W73" s="73"/>
      <c r="X73" s="73"/>
      <c r="Y73" s="73"/>
      <c r="Z73" s="73"/>
    </row>
    <row r="74" spans="1:26" s="86" customFormat="1" ht="26.25" customHeight="1" collapsed="1" x14ac:dyDescent="0.3">
      <c r="A74" s="1" t="s">
        <v>2</v>
      </c>
      <c r="B74" s="7"/>
      <c r="C74" s="100" t="s">
        <v>193</v>
      </c>
      <c r="D74" s="80"/>
      <c r="E74" s="80"/>
      <c r="F74" s="8" t="s">
        <v>126</v>
      </c>
      <c r="G74" s="7"/>
      <c r="H74" s="73"/>
      <c r="I74" s="73"/>
      <c r="J74" s="7" t="s">
        <v>146</v>
      </c>
      <c r="K74" s="7"/>
      <c r="L74" s="19"/>
      <c r="M74" s="19"/>
      <c r="N74" s="19"/>
      <c r="O74" s="85"/>
      <c r="P74" s="5"/>
      <c r="Q74" s="73"/>
      <c r="R74" s="73"/>
      <c r="S74" s="73"/>
      <c r="T74" s="73"/>
      <c r="U74" s="73"/>
      <c r="V74" s="73"/>
      <c r="W74" s="73"/>
      <c r="X74" s="73"/>
      <c r="Y74" s="73"/>
      <c r="Z74" s="73"/>
    </row>
    <row r="75" spans="1:26" s="86" customFormat="1" ht="84" hidden="1" customHeight="1" outlineLevel="1" x14ac:dyDescent="0.3">
      <c r="A75" s="1" t="s">
        <v>2</v>
      </c>
      <c r="B75" s="101" t="s">
        <v>327</v>
      </c>
      <c r="C75" s="102" t="s">
        <v>194</v>
      </c>
      <c r="D75" s="102"/>
      <c r="E75" s="102"/>
      <c r="F75" s="103"/>
      <c r="G75" s="60"/>
      <c r="H75" s="104"/>
      <c r="I75" s="104"/>
      <c r="J75" s="61"/>
      <c r="K75" s="61" t="s">
        <v>302</v>
      </c>
      <c r="L75" s="26"/>
      <c r="M75" s="27"/>
      <c r="N75" s="28"/>
      <c r="O75" s="98"/>
      <c r="P75" s="54"/>
      <c r="Q75" s="73"/>
      <c r="R75" s="96"/>
      <c r="S75" s="73"/>
      <c r="T75" s="73"/>
      <c r="U75" s="73"/>
      <c r="V75" s="73"/>
      <c r="W75" s="73"/>
      <c r="X75" s="73"/>
      <c r="Y75" s="73"/>
      <c r="Z75" s="73"/>
    </row>
    <row r="76" spans="1:26" s="86" customFormat="1" ht="60.75" hidden="1" customHeight="1" outlineLevel="1" x14ac:dyDescent="0.3">
      <c r="A76" s="1" t="s">
        <v>2</v>
      </c>
      <c r="B76" s="101" t="s">
        <v>328</v>
      </c>
      <c r="C76" s="102" t="s">
        <v>195</v>
      </c>
      <c r="D76" s="102"/>
      <c r="E76" s="102"/>
      <c r="F76" s="103"/>
      <c r="G76" s="60"/>
      <c r="H76" s="104"/>
      <c r="I76" s="104"/>
      <c r="J76" s="61"/>
      <c r="K76" s="61" t="s">
        <v>302</v>
      </c>
      <c r="L76" s="26"/>
      <c r="M76" s="27"/>
      <c r="N76" s="28"/>
      <c r="O76" s="98"/>
      <c r="P76" s="54"/>
      <c r="Q76" s="73"/>
      <c r="R76" s="96"/>
      <c r="S76" s="73"/>
      <c r="T76" s="73"/>
      <c r="U76" s="73"/>
      <c r="V76" s="73"/>
      <c r="W76" s="73"/>
      <c r="X76" s="73"/>
      <c r="Y76" s="73"/>
      <c r="Z76" s="73"/>
    </row>
    <row r="77" spans="1:26" s="86" customFormat="1" ht="37.5" hidden="1" customHeight="1" outlineLevel="1" x14ac:dyDescent="0.3">
      <c r="A77" s="1" t="s">
        <v>2</v>
      </c>
      <c r="B77" s="101" t="s">
        <v>271</v>
      </c>
      <c r="C77" s="102" t="s">
        <v>196</v>
      </c>
      <c r="D77" s="102"/>
      <c r="E77" s="102"/>
      <c r="F77" s="103"/>
      <c r="G77" s="60"/>
      <c r="H77" s="104"/>
      <c r="I77" s="104"/>
      <c r="J77" s="61"/>
      <c r="K77" s="61"/>
      <c r="L77" s="26"/>
      <c r="M77" s="27"/>
      <c r="N77" s="28"/>
      <c r="O77" s="98"/>
      <c r="P77" s="54"/>
      <c r="Q77" s="73"/>
      <c r="R77" s="96"/>
      <c r="S77" s="73"/>
      <c r="T77" s="73"/>
      <c r="U77" s="73"/>
      <c r="V77" s="73"/>
      <c r="W77" s="73"/>
      <c r="X77" s="73"/>
      <c r="Y77" s="73"/>
      <c r="Z77" s="73"/>
    </row>
    <row r="78" spans="1:26" s="86" customFormat="1" ht="107.25" hidden="1" customHeight="1" outlineLevel="1" x14ac:dyDescent="0.3">
      <c r="A78" s="1" t="s">
        <v>2</v>
      </c>
      <c r="B78" s="101" t="s">
        <v>329</v>
      </c>
      <c r="C78" s="102" t="s">
        <v>197</v>
      </c>
      <c r="D78" s="102"/>
      <c r="E78" s="102"/>
      <c r="F78" s="103"/>
      <c r="G78" s="60"/>
      <c r="H78" s="104"/>
      <c r="I78" s="104"/>
      <c r="J78" s="61"/>
      <c r="K78" s="61" t="s">
        <v>303</v>
      </c>
      <c r="L78" s="26"/>
      <c r="M78" s="27"/>
      <c r="N78" s="28"/>
      <c r="O78" s="98"/>
      <c r="P78" s="54"/>
      <c r="Q78" s="73"/>
      <c r="R78" s="96"/>
      <c r="S78" s="73"/>
      <c r="T78" s="73"/>
      <c r="U78" s="73"/>
      <c r="V78" s="73"/>
      <c r="W78" s="73"/>
      <c r="X78" s="73"/>
      <c r="Y78" s="73"/>
      <c r="Z78" s="73"/>
    </row>
    <row r="79" spans="1:26" s="86" customFormat="1" ht="37.5" customHeight="1" x14ac:dyDescent="0.3">
      <c r="A79" s="1" t="s">
        <v>2</v>
      </c>
      <c r="B79" s="99" t="s">
        <v>92</v>
      </c>
      <c r="C79" s="75" t="s">
        <v>116</v>
      </c>
      <c r="D79" s="75"/>
      <c r="E79" s="76"/>
      <c r="F79" s="77"/>
      <c r="G79" s="12" t="s">
        <v>161</v>
      </c>
      <c r="H79" s="73"/>
      <c r="I79" s="73"/>
      <c r="J79" s="6" t="s">
        <v>144</v>
      </c>
      <c r="K79" s="12"/>
      <c r="L79" s="19"/>
      <c r="M79" s="19"/>
      <c r="N79" s="19"/>
      <c r="O79" s="85"/>
      <c r="P79" s="5"/>
      <c r="Q79" s="73"/>
      <c r="R79" s="73"/>
      <c r="S79" s="73"/>
      <c r="T79" s="73"/>
      <c r="U79" s="73"/>
      <c r="V79" s="73"/>
      <c r="W79" s="73"/>
      <c r="X79" s="73"/>
      <c r="Y79" s="73"/>
      <c r="Z79" s="73"/>
    </row>
    <row r="80" spans="1:26" s="86" customFormat="1" ht="27" customHeight="1" collapsed="1" x14ac:dyDescent="0.3">
      <c r="A80" s="1" t="s">
        <v>2</v>
      </c>
      <c r="B80" s="89"/>
      <c r="C80" s="100" t="s">
        <v>198</v>
      </c>
      <c r="D80" s="80"/>
      <c r="E80" s="80"/>
      <c r="F80" s="62" t="s">
        <v>127</v>
      </c>
      <c r="G80" s="7"/>
      <c r="H80" s="73"/>
      <c r="I80" s="73"/>
      <c r="J80" s="7" t="s">
        <v>136</v>
      </c>
      <c r="K80" s="7"/>
      <c r="L80" s="19"/>
      <c r="M80" s="19"/>
      <c r="N80" s="19"/>
      <c r="O80" s="85"/>
      <c r="P80" s="5"/>
      <c r="Q80" s="73"/>
      <c r="R80" s="73"/>
      <c r="S80" s="73"/>
      <c r="T80" s="73"/>
      <c r="U80" s="73"/>
      <c r="V80" s="73"/>
      <c r="W80" s="73"/>
      <c r="X80" s="73"/>
      <c r="Y80" s="73"/>
      <c r="Z80" s="73"/>
    </row>
    <row r="81" spans="1:26" s="86" customFormat="1" ht="36.75" hidden="1" customHeight="1" outlineLevel="1" x14ac:dyDescent="0.3">
      <c r="A81" s="1" t="s">
        <v>2</v>
      </c>
      <c r="B81" s="101" t="s">
        <v>272</v>
      </c>
      <c r="C81" s="102" t="s">
        <v>199</v>
      </c>
      <c r="D81" s="102"/>
      <c r="E81" s="102"/>
      <c r="F81" s="103"/>
      <c r="G81" s="60"/>
      <c r="H81" s="104"/>
      <c r="I81" s="104"/>
      <c r="J81" s="60"/>
      <c r="K81" s="60"/>
      <c r="L81" s="26"/>
      <c r="M81" s="27"/>
      <c r="N81" s="28"/>
      <c r="O81" s="98"/>
      <c r="P81" s="54"/>
      <c r="Q81" s="73"/>
      <c r="R81" s="96"/>
      <c r="S81" s="73"/>
      <c r="T81" s="73"/>
      <c r="U81" s="73"/>
      <c r="V81" s="73"/>
      <c r="W81" s="73"/>
      <c r="X81" s="73"/>
      <c r="Y81" s="73"/>
      <c r="Z81" s="73"/>
    </row>
    <row r="82" spans="1:26" s="86" customFormat="1" ht="60.75" hidden="1" customHeight="1" outlineLevel="1" x14ac:dyDescent="0.3">
      <c r="A82" s="1" t="s">
        <v>2</v>
      </c>
      <c r="B82" s="101" t="s">
        <v>273</v>
      </c>
      <c r="C82" s="102" t="s">
        <v>200</v>
      </c>
      <c r="D82" s="102"/>
      <c r="E82" s="102"/>
      <c r="F82" s="103"/>
      <c r="G82" s="60"/>
      <c r="H82" s="104"/>
      <c r="I82" s="104"/>
      <c r="J82" s="60"/>
      <c r="K82" s="60"/>
      <c r="L82" s="26"/>
      <c r="M82" s="27"/>
      <c r="N82" s="28"/>
      <c r="O82" s="98"/>
      <c r="P82" s="54"/>
      <c r="Q82" s="73"/>
      <c r="R82" s="96"/>
      <c r="S82" s="73"/>
      <c r="T82" s="73"/>
      <c r="U82" s="73"/>
      <c r="V82" s="73"/>
      <c r="W82" s="73"/>
      <c r="X82" s="73"/>
      <c r="Y82" s="73"/>
      <c r="Z82" s="73"/>
    </row>
    <row r="83" spans="1:26" s="86" customFormat="1" ht="85.5" hidden="1" customHeight="1" outlineLevel="1" x14ac:dyDescent="0.3">
      <c r="A83" s="1" t="s">
        <v>2</v>
      </c>
      <c r="B83" s="101" t="s">
        <v>274</v>
      </c>
      <c r="C83" s="102" t="s">
        <v>201</v>
      </c>
      <c r="D83" s="102"/>
      <c r="E83" s="102"/>
      <c r="F83" s="103"/>
      <c r="G83" s="60"/>
      <c r="H83" s="104"/>
      <c r="I83" s="104"/>
      <c r="J83" s="60"/>
      <c r="K83" s="60"/>
      <c r="L83" s="26"/>
      <c r="M83" s="27"/>
      <c r="N83" s="28"/>
      <c r="O83" s="98"/>
      <c r="P83" s="54"/>
      <c r="Q83" s="73"/>
      <c r="R83" s="96"/>
      <c r="S83" s="73"/>
      <c r="T83" s="73"/>
      <c r="U83" s="73"/>
      <c r="V83" s="73"/>
      <c r="W83" s="73"/>
      <c r="X83" s="73"/>
      <c r="Y83" s="73"/>
      <c r="Z83" s="73"/>
    </row>
    <row r="84" spans="1:26" s="86" customFormat="1" ht="48" hidden="1" customHeight="1" outlineLevel="1" x14ac:dyDescent="0.3">
      <c r="A84" s="1" t="s">
        <v>2</v>
      </c>
      <c r="B84" s="101" t="s">
        <v>275</v>
      </c>
      <c r="C84" s="102" t="s">
        <v>202</v>
      </c>
      <c r="D84" s="102"/>
      <c r="E84" s="102"/>
      <c r="F84" s="103"/>
      <c r="G84" s="60"/>
      <c r="H84" s="104"/>
      <c r="I84" s="104"/>
      <c r="J84" s="60"/>
      <c r="K84" s="60"/>
      <c r="L84" s="26"/>
      <c r="M84" s="27"/>
      <c r="N84" s="28"/>
      <c r="O84" s="98"/>
      <c r="P84" s="54"/>
      <c r="Q84" s="73"/>
      <c r="R84" s="96"/>
      <c r="S84" s="73"/>
      <c r="T84" s="73"/>
      <c r="U84" s="73"/>
      <c r="V84" s="73"/>
      <c r="W84" s="73"/>
      <c r="X84" s="73"/>
      <c r="Y84" s="73"/>
      <c r="Z84" s="73"/>
    </row>
    <row r="85" spans="1:26" s="86" customFormat="1" ht="30" customHeight="1" collapsed="1" x14ac:dyDescent="0.3">
      <c r="A85" s="1" t="s">
        <v>2</v>
      </c>
      <c r="B85" s="89"/>
      <c r="C85" s="100" t="s">
        <v>203</v>
      </c>
      <c r="D85" s="80"/>
      <c r="E85" s="80"/>
      <c r="F85" s="62" t="s">
        <v>128</v>
      </c>
      <c r="G85" s="7"/>
      <c r="H85" s="73"/>
      <c r="I85" s="73"/>
      <c r="J85" s="7"/>
      <c r="K85" s="7"/>
      <c r="L85" s="19"/>
      <c r="M85" s="19"/>
      <c r="N85" s="19"/>
      <c r="O85" s="85"/>
      <c r="P85" s="5"/>
      <c r="Q85" s="73"/>
      <c r="R85" s="73"/>
      <c r="S85" s="73"/>
      <c r="T85" s="73"/>
      <c r="U85" s="73"/>
      <c r="V85" s="73"/>
      <c r="W85" s="73"/>
      <c r="X85" s="73"/>
      <c r="Y85" s="73"/>
      <c r="Z85" s="73"/>
    </row>
    <row r="86" spans="1:26" s="86" customFormat="1" ht="71.25" hidden="1" customHeight="1" outlineLevel="1" x14ac:dyDescent="0.3">
      <c r="A86" s="1" t="s">
        <v>2</v>
      </c>
      <c r="B86" s="101" t="s">
        <v>276</v>
      </c>
      <c r="C86" s="102" t="s">
        <v>204</v>
      </c>
      <c r="D86" s="102"/>
      <c r="E86" s="102"/>
      <c r="F86" s="103"/>
      <c r="G86" s="60"/>
      <c r="H86" s="104"/>
      <c r="I86" s="104"/>
      <c r="J86" s="60"/>
      <c r="K86" s="60"/>
      <c r="L86" s="26"/>
      <c r="M86" s="27"/>
      <c r="N86" s="28"/>
      <c r="O86" s="98"/>
      <c r="P86" s="54"/>
      <c r="Q86" s="73"/>
      <c r="R86" s="96"/>
      <c r="S86" s="73"/>
      <c r="T86" s="73"/>
      <c r="U86" s="73"/>
      <c r="V86" s="73"/>
      <c r="W86" s="73"/>
      <c r="X86" s="73"/>
      <c r="Y86" s="73"/>
      <c r="Z86" s="73"/>
    </row>
    <row r="87" spans="1:26" s="86" customFormat="1" ht="39" hidden="1" customHeight="1" outlineLevel="1" x14ac:dyDescent="0.3">
      <c r="A87" s="1" t="s">
        <v>2</v>
      </c>
      <c r="B87" s="101" t="s">
        <v>277</v>
      </c>
      <c r="C87" s="102" t="s">
        <v>205</v>
      </c>
      <c r="D87" s="102"/>
      <c r="E87" s="102"/>
      <c r="F87" s="103"/>
      <c r="G87" s="60"/>
      <c r="H87" s="104"/>
      <c r="I87" s="104"/>
      <c r="J87" s="60"/>
      <c r="K87" s="60"/>
      <c r="L87" s="26"/>
      <c r="M87" s="27"/>
      <c r="N87" s="28"/>
      <c r="O87" s="98"/>
      <c r="P87" s="54"/>
      <c r="Q87" s="73"/>
      <c r="R87" s="96"/>
      <c r="S87" s="73"/>
      <c r="T87" s="73"/>
      <c r="U87" s="73"/>
      <c r="V87" s="73"/>
      <c r="W87" s="73"/>
      <c r="X87" s="73"/>
      <c r="Y87" s="73"/>
      <c r="Z87" s="73"/>
    </row>
    <row r="88" spans="1:26" s="86" customFormat="1" ht="120" hidden="1" customHeight="1" outlineLevel="1" x14ac:dyDescent="0.3">
      <c r="A88" s="1" t="s">
        <v>2</v>
      </c>
      <c r="B88" s="101" t="s">
        <v>278</v>
      </c>
      <c r="C88" s="102" t="s">
        <v>206</v>
      </c>
      <c r="D88" s="102"/>
      <c r="E88" s="102"/>
      <c r="F88" s="103"/>
      <c r="G88" s="60"/>
      <c r="H88" s="104"/>
      <c r="I88" s="104"/>
      <c r="J88" s="60"/>
      <c r="K88" s="60"/>
      <c r="L88" s="26"/>
      <c r="M88" s="27"/>
      <c r="N88" s="28"/>
      <c r="O88" s="98"/>
      <c r="P88" s="54"/>
      <c r="Q88" s="73"/>
      <c r="R88" s="96"/>
      <c r="S88" s="73"/>
      <c r="T88" s="73"/>
      <c r="U88" s="73"/>
      <c r="V88" s="73"/>
      <c r="W88" s="73"/>
      <c r="X88" s="73"/>
      <c r="Y88" s="73"/>
      <c r="Z88" s="73"/>
    </row>
    <row r="89" spans="1:26" s="86" customFormat="1" ht="51" hidden="1" customHeight="1" outlineLevel="1" x14ac:dyDescent="0.3">
      <c r="A89" s="1" t="s">
        <v>2</v>
      </c>
      <c r="B89" s="101" t="s">
        <v>279</v>
      </c>
      <c r="C89" s="102" t="s">
        <v>207</v>
      </c>
      <c r="D89" s="102"/>
      <c r="E89" s="102"/>
      <c r="F89" s="103"/>
      <c r="G89" s="60"/>
      <c r="H89" s="104"/>
      <c r="I89" s="104"/>
      <c r="J89" s="60"/>
      <c r="K89" s="60"/>
      <c r="L89" s="26"/>
      <c r="M89" s="27"/>
      <c r="N89" s="28"/>
      <c r="O89" s="98"/>
      <c r="P89" s="54"/>
      <c r="Q89" s="73"/>
      <c r="R89" s="96"/>
      <c r="S89" s="73"/>
      <c r="T89" s="73"/>
      <c r="U89" s="73"/>
      <c r="V89" s="73"/>
      <c r="W89" s="73"/>
      <c r="X89" s="73"/>
      <c r="Y89" s="73"/>
      <c r="Z89" s="73"/>
    </row>
    <row r="90" spans="1:26" s="86" customFormat="1" ht="30" hidden="1" customHeight="1" outlineLevel="1" x14ac:dyDescent="0.3">
      <c r="A90" s="1" t="s">
        <v>2</v>
      </c>
      <c r="B90" s="101" t="s">
        <v>280</v>
      </c>
      <c r="C90" s="102" t="s">
        <v>208</v>
      </c>
      <c r="D90" s="102"/>
      <c r="E90" s="102"/>
      <c r="F90" s="103"/>
      <c r="G90" s="60"/>
      <c r="H90" s="104"/>
      <c r="I90" s="104"/>
      <c r="J90" s="60"/>
      <c r="K90" s="60"/>
      <c r="L90" s="26"/>
      <c r="M90" s="27"/>
      <c r="N90" s="28"/>
      <c r="O90" s="98"/>
      <c r="P90" s="54"/>
      <c r="Q90" s="73"/>
      <c r="R90" s="96"/>
      <c r="S90" s="73"/>
      <c r="T90" s="73"/>
      <c r="U90" s="73"/>
      <c r="V90" s="73"/>
      <c r="W90" s="73"/>
      <c r="X90" s="73"/>
      <c r="Y90" s="73"/>
      <c r="Z90" s="73"/>
    </row>
    <row r="91" spans="1:26" s="86" customFormat="1" ht="30" customHeight="1" collapsed="1" x14ac:dyDescent="0.3">
      <c r="A91" s="1" t="s">
        <v>2</v>
      </c>
      <c r="B91" s="89"/>
      <c r="C91" s="100" t="s">
        <v>209</v>
      </c>
      <c r="D91" s="80"/>
      <c r="E91" s="80"/>
      <c r="F91" s="62" t="s">
        <v>117</v>
      </c>
      <c r="G91" s="7"/>
      <c r="H91" s="73"/>
      <c r="I91" s="73"/>
      <c r="J91" s="7"/>
      <c r="K91" s="7"/>
      <c r="L91" s="19"/>
      <c r="M91" s="19"/>
      <c r="N91" s="19"/>
      <c r="O91" s="85"/>
      <c r="P91" s="5"/>
      <c r="Q91" s="73"/>
      <c r="R91" s="73"/>
      <c r="S91" s="73"/>
      <c r="T91" s="73"/>
      <c r="U91" s="73"/>
      <c r="V91" s="73"/>
      <c r="W91" s="73"/>
      <c r="X91" s="73"/>
      <c r="Y91" s="73"/>
      <c r="Z91" s="73"/>
    </row>
    <row r="92" spans="1:26" s="86" customFormat="1" ht="48.75" hidden="1" customHeight="1" outlineLevel="1" x14ac:dyDescent="0.3">
      <c r="A92" s="1" t="s">
        <v>2</v>
      </c>
      <c r="B92" s="101" t="s">
        <v>330</v>
      </c>
      <c r="C92" s="102" t="s">
        <v>210</v>
      </c>
      <c r="D92" s="102"/>
      <c r="E92" s="102"/>
      <c r="F92" s="103"/>
      <c r="G92" s="60"/>
      <c r="H92" s="104"/>
      <c r="I92" s="104"/>
      <c r="J92" s="60"/>
      <c r="K92" s="60" t="s">
        <v>304</v>
      </c>
      <c r="L92" s="26"/>
      <c r="M92" s="27"/>
      <c r="N92" s="28"/>
      <c r="O92" s="98"/>
      <c r="P92" s="54"/>
      <c r="Q92" s="73"/>
      <c r="R92" s="96"/>
      <c r="S92" s="73"/>
      <c r="T92" s="73"/>
      <c r="U92" s="73"/>
      <c r="V92" s="73"/>
      <c r="W92" s="73"/>
      <c r="X92" s="73"/>
      <c r="Y92" s="73"/>
      <c r="Z92" s="73"/>
    </row>
    <row r="93" spans="1:26" s="86" customFormat="1" ht="84.75" hidden="1" customHeight="1" outlineLevel="1" x14ac:dyDescent="0.3">
      <c r="A93" s="1" t="s">
        <v>2</v>
      </c>
      <c r="B93" s="101" t="s">
        <v>331</v>
      </c>
      <c r="C93" s="102" t="s">
        <v>211</v>
      </c>
      <c r="D93" s="102"/>
      <c r="E93" s="102"/>
      <c r="F93" s="103"/>
      <c r="G93" s="60"/>
      <c r="H93" s="104"/>
      <c r="I93" s="104"/>
      <c r="J93" s="60"/>
      <c r="K93" s="60" t="s">
        <v>304</v>
      </c>
      <c r="L93" s="26"/>
      <c r="M93" s="27"/>
      <c r="N93" s="28"/>
      <c r="O93" s="98"/>
      <c r="P93" s="54"/>
      <c r="Q93" s="73"/>
      <c r="R93" s="96"/>
      <c r="S93" s="73"/>
      <c r="T93" s="73"/>
      <c r="U93" s="73"/>
      <c r="V93" s="73"/>
      <c r="W93" s="73"/>
      <c r="X93" s="73"/>
      <c r="Y93" s="73"/>
      <c r="Z93" s="73"/>
    </row>
    <row r="94" spans="1:26" s="86" customFormat="1" ht="39" hidden="1" customHeight="1" outlineLevel="1" x14ac:dyDescent="0.3">
      <c r="A94" s="1" t="s">
        <v>2</v>
      </c>
      <c r="B94" s="101" t="s">
        <v>332</v>
      </c>
      <c r="C94" s="102" t="s">
        <v>212</v>
      </c>
      <c r="D94" s="102"/>
      <c r="E94" s="102"/>
      <c r="F94" s="103"/>
      <c r="G94" s="60"/>
      <c r="H94" s="104"/>
      <c r="I94" s="104"/>
      <c r="J94" s="60"/>
      <c r="K94" s="60" t="s">
        <v>304</v>
      </c>
      <c r="L94" s="26"/>
      <c r="M94" s="27"/>
      <c r="N94" s="28"/>
      <c r="O94" s="98"/>
      <c r="P94" s="54"/>
      <c r="Q94" s="73"/>
      <c r="R94" s="96"/>
      <c r="S94" s="73"/>
      <c r="T94" s="73"/>
      <c r="U94" s="73"/>
      <c r="V94" s="73"/>
      <c r="W94" s="73"/>
      <c r="X94" s="73"/>
      <c r="Y94" s="73"/>
      <c r="Z94" s="73"/>
    </row>
    <row r="95" spans="1:26" s="86" customFormat="1" ht="37.5" customHeight="1" collapsed="1" x14ac:dyDescent="0.3">
      <c r="A95" s="1" t="s">
        <v>2</v>
      </c>
      <c r="B95" s="89"/>
      <c r="C95" s="100" t="s">
        <v>213</v>
      </c>
      <c r="D95" s="80"/>
      <c r="E95" s="80"/>
      <c r="F95" s="62" t="s">
        <v>129</v>
      </c>
      <c r="G95" s="7"/>
      <c r="H95" s="73"/>
      <c r="I95" s="73"/>
      <c r="J95" s="7" t="s">
        <v>134</v>
      </c>
      <c r="K95" s="7"/>
      <c r="L95" s="19"/>
      <c r="M95" s="19"/>
      <c r="N95" s="19"/>
      <c r="O95" s="85"/>
      <c r="P95" s="5"/>
      <c r="Q95" s="73"/>
      <c r="R95" s="73"/>
      <c r="S95" s="73"/>
      <c r="T95" s="73"/>
      <c r="U95" s="73"/>
      <c r="V95" s="73"/>
      <c r="W95" s="73"/>
      <c r="X95" s="73"/>
      <c r="Y95" s="73"/>
      <c r="Z95" s="73"/>
    </row>
    <row r="96" spans="1:26" s="86" customFormat="1" ht="84.75" hidden="1" customHeight="1" outlineLevel="1" x14ac:dyDescent="0.3">
      <c r="A96" s="1"/>
      <c r="B96" s="101" t="s">
        <v>333</v>
      </c>
      <c r="C96" s="102" t="s">
        <v>214</v>
      </c>
      <c r="D96" s="102"/>
      <c r="E96" s="102"/>
      <c r="F96" s="103"/>
      <c r="G96" s="60"/>
      <c r="H96" s="104"/>
      <c r="I96" s="104"/>
      <c r="J96" s="60"/>
      <c r="K96" s="60" t="s">
        <v>305</v>
      </c>
      <c r="L96" s="26"/>
      <c r="M96" s="27"/>
      <c r="N96" s="28"/>
      <c r="O96" s="98"/>
      <c r="P96" s="54"/>
      <c r="Q96" s="73"/>
      <c r="R96" s="96"/>
      <c r="S96" s="73"/>
      <c r="T96" s="73"/>
      <c r="U96" s="73"/>
      <c r="V96" s="73"/>
      <c r="W96" s="73"/>
      <c r="X96" s="73"/>
      <c r="Y96" s="73"/>
      <c r="Z96" s="73"/>
    </row>
    <row r="97" spans="1:26" s="86" customFormat="1" ht="130.5" hidden="1" customHeight="1" outlineLevel="1" x14ac:dyDescent="0.3">
      <c r="A97" s="1"/>
      <c r="B97" s="101" t="s">
        <v>334</v>
      </c>
      <c r="C97" s="102" t="s">
        <v>215</v>
      </c>
      <c r="D97" s="102"/>
      <c r="E97" s="102"/>
      <c r="F97" s="103"/>
      <c r="G97" s="60"/>
      <c r="H97" s="104"/>
      <c r="I97" s="104"/>
      <c r="J97" s="60"/>
      <c r="K97" s="60" t="s">
        <v>305</v>
      </c>
      <c r="L97" s="26"/>
      <c r="M97" s="27"/>
      <c r="N97" s="28"/>
      <c r="O97" s="98"/>
      <c r="P97" s="54"/>
      <c r="Q97" s="73"/>
      <c r="R97" s="96"/>
      <c r="S97" s="73"/>
      <c r="T97" s="73"/>
      <c r="U97" s="73"/>
      <c r="V97" s="73"/>
      <c r="W97" s="73"/>
      <c r="X97" s="73"/>
      <c r="Y97" s="73"/>
      <c r="Z97" s="73"/>
    </row>
    <row r="98" spans="1:26" s="86" customFormat="1" ht="141.75" hidden="1" customHeight="1" outlineLevel="1" x14ac:dyDescent="0.3">
      <c r="A98" s="1"/>
      <c r="B98" s="101" t="s">
        <v>335</v>
      </c>
      <c r="C98" s="102" t="s">
        <v>216</v>
      </c>
      <c r="D98" s="102"/>
      <c r="E98" s="102"/>
      <c r="F98" s="103"/>
      <c r="G98" s="60"/>
      <c r="H98" s="104"/>
      <c r="I98" s="104"/>
      <c r="J98" s="60"/>
      <c r="K98" s="60" t="s">
        <v>305</v>
      </c>
      <c r="L98" s="26"/>
      <c r="M98" s="27"/>
      <c r="N98" s="28"/>
      <c r="O98" s="98"/>
      <c r="P98" s="54"/>
      <c r="Q98" s="73"/>
      <c r="R98" s="96"/>
      <c r="S98" s="73"/>
      <c r="T98" s="73"/>
      <c r="U98" s="73"/>
      <c r="V98" s="73"/>
      <c r="W98" s="73"/>
      <c r="X98" s="73"/>
      <c r="Y98" s="73"/>
      <c r="Z98" s="73"/>
    </row>
    <row r="99" spans="1:26" s="86" customFormat="1" ht="213" hidden="1" customHeight="1" outlineLevel="1" x14ac:dyDescent="0.3">
      <c r="A99" s="1"/>
      <c r="B99" s="101" t="s">
        <v>281</v>
      </c>
      <c r="C99" s="102" t="s">
        <v>217</v>
      </c>
      <c r="D99" s="102"/>
      <c r="E99" s="102"/>
      <c r="F99" s="103"/>
      <c r="G99" s="60"/>
      <c r="H99" s="104"/>
      <c r="I99" s="104"/>
      <c r="J99" s="60"/>
      <c r="K99" s="60"/>
      <c r="L99" s="26"/>
      <c r="M99" s="27"/>
      <c r="N99" s="28"/>
      <c r="O99" s="98"/>
      <c r="P99" s="54"/>
      <c r="Q99" s="73"/>
      <c r="R99" s="96"/>
      <c r="S99" s="73"/>
      <c r="T99" s="73"/>
      <c r="U99" s="73"/>
      <c r="V99" s="73"/>
      <c r="W99" s="73"/>
      <c r="X99" s="73"/>
      <c r="Y99" s="73"/>
      <c r="Z99" s="73"/>
    </row>
    <row r="100" spans="1:26" s="84" customFormat="1" ht="32.25" customHeight="1" x14ac:dyDescent="0.3">
      <c r="A100" s="14"/>
      <c r="B100" s="109" t="s">
        <v>250</v>
      </c>
      <c r="C100" s="110"/>
      <c r="D100" s="110"/>
      <c r="E100" s="110"/>
      <c r="F100" s="110"/>
      <c r="G100" s="110"/>
      <c r="H100" s="110"/>
      <c r="I100" s="110"/>
      <c r="J100" s="111"/>
      <c r="K100" s="43"/>
      <c r="L100" s="44"/>
      <c r="M100" s="44"/>
      <c r="N100" s="44"/>
      <c r="O100" s="45"/>
      <c r="P100" s="5"/>
      <c r="Q100" s="83"/>
      <c r="R100" s="83"/>
      <c r="S100" s="83"/>
      <c r="T100" s="83"/>
      <c r="U100" s="83"/>
      <c r="V100" s="83"/>
      <c r="W100" s="83"/>
      <c r="X100" s="83"/>
      <c r="Y100" s="83"/>
      <c r="Z100" s="83"/>
    </row>
    <row r="101" spans="1:26" ht="57" customHeight="1" x14ac:dyDescent="0.3">
      <c r="A101" s="1" t="s">
        <v>2</v>
      </c>
      <c r="B101" s="105" t="s">
        <v>54</v>
      </c>
      <c r="C101" s="70" t="s">
        <v>163</v>
      </c>
      <c r="D101" s="70"/>
      <c r="E101" s="71"/>
      <c r="F101" s="72"/>
      <c r="G101" s="11"/>
      <c r="J101" s="11"/>
      <c r="K101" s="66"/>
      <c r="P101" s="56"/>
    </row>
    <row r="102" spans="1:26" ht="27.75" customHeight="1" x14ac:dyDescent="0.3">
      <c r="A102" s="1" t="s">
        <v>2</v>
      </c>
      <c r="B102" s="81" t="s">
        <v>55</v>
      </c>
      <c r="C102" s="81" t="s">
        <v>7</v>
      </c>
      <c r="D102" s="81"/>
      <c r="E102" s="106"/>
      <c r="F102" s="106"/>
      <c r="G102" s="13"/>
      <c r="J102" s="6" t="s">
        <v>142</v>
      </c>
      <c r="K102" s="64"/>
      <c r="P102" s="56"/>
    </row>
    <row r="103" spans="1:26" ht="48.75" customHeight="1" x14ac:dyDescent="0.3">
      <c r="A103" s="1" t="s">
        <v>21</v>
      </c>
      <c r="B103" s="79" t="s">
        <v>56</v>
      </c>
      <c r="C103" s="79"/>
      <c r="D103" s="79" t="s">
        <v>166</v>
      </c>
      <c r="E103" s="79"/>
      <c r="F103" s="107" t="s">
        <v>43</v>
      </c>
      <c r="G103" s="9" t="s">
        <v>159</v>
      </c>
      <c r="J103" s="9" t="s">
        <v>137</v>
      </c>
      <c r="K103" s="67"/>
      <c r="P103" s="56"/>
    </row>
    <row r="104" spans="1:26" ht="39" customHeight="1" x14ac:dyDescent="0.3">
      <c r="A104" s="1" t="s">
        <v>21</v>
      </c>
      <c r="B104" s="79" t="s">
        <v>57</v>
      </c>
      <c r="C104" s="79"/>
      <c r="D104" s="79" t="s">
        <v>167</v>
      </c>
      <c r="E104" s="79"/>
      <c r="F104" s="107" t="s">
        <v>42</v>
      </c>
      <c r="G104" s="9" t="s">
        <v>159</v>
      </c>
      <c r="J104" s="9" t="s">
        <v>130</v>
      </c>
      <c r="K104" s="67"/>
      <c r="P104" s="56"/>
    </row>
    <row r="105" spans="1:26" ht="24.75" customHeight="1" x14ac:dyDescent="0.3">
      <c r="A105" s="1" t="s">
        <v>2</v>
      </c>
      <c r="B105" s="79" t="s">
        <v>58</v>
      </c>
      <c r="C105" s="79"/>
      <c r="D105" s="79" t="s">
        <v>8</v>
      </c>
      <c r="E105" s="79"/>
      <c r="F105" s="107" t="s">
        <v>44</v>
      </c>
      <c r="G105" s="9" t="s">
        <v>161</v>
      </c>
      <c r="J105" s="9"/>
      <c r="K105" s="67"/>
      <c r="P105" s="56"/>
    </row>
    <row r="106" spans="1:26" ht="63.75" customHeight="1" x14ac:dyDescent="0.3">
      <c r="A106" s="1" t="s">
        <v>2</v>
      </c>
      <c r="B106" s="79" t="s">
        <v>59</v>
      </c>
      <c r="C106" s="79"/>
      <c r="D106" s="79" t="s">
        <v>49</v>
      </c>
      <c r="E106" s="79"/>
      <c r="F106" s="107" t="s">
        <v>50</v>
      </c>
      <c r="G106" s="9" t="s">
        <v>159</v>
      </c>
      <c r="J106" s="9"/>
      <c r="K106" s="67"/>
      <c r="P106" s="56"/>
    </row>
    <row r="107" spans="1:26" ht="24.75" customHeight="1" x14ac:dyDescent="0.3">
      <c r="A107" s="1" t="s">
        <v>2</v>
      </c>
      <c r="B107" s="79" t="s">
        <v>60</v>
      </c>
      <c r="C107" s="79"/>
      <c r="D107" s="79" t="s">
        <v>345</v>
      </c>
      <c r="E107" s="79"/>
      <c r="F107" s="107" t="s">
        <v>14</v>
      </c>
      <c r="G107" s="9" t="s">
        <v>159</v>
      </c>
      <c r="J107" s="9"/>
      <c r="K107" s="67"/>
      <c r="P107" s="56"/>
    </row>
    <row r="108" spans="1:26" ht="24.75" customHeight="1" x14ac:dyDescent="0.3">
      <c r="A108" s="1" t="s">
        <v>2</v>
      </c>
      <c r="B108" s="62"/>
      <c r="C108" s="62"/>
      <c r="D108" s="62" t="s">
        <v>9</v>
      </c>
      <c r="E108" s="62"/>
      <c r="F108" s="108"/>
      <c r="G108" s="10"/>
      <c r="J108" s="10"/>
      <c r="K108" s="67"/>
      <c r="P108" s="56"/>
    </row>
    <row r="109" spans="1:26" ht="24.75" customHeight="1" x14ac:dyDescent="0.3">
      <c r="A109" s="1" t="s">
        <v>2</v>
      </c>
      <c r="B109" s="81" t="s">
        <v>61</v>
      </c>
      <c r="C109" s="81" t="s">
        <v>10</v>
      </c>
      <c r="D109" s="81"/>
      <c r="E109" s="77"/>
      <c r="F109" s="77"/>
      <c r="G109" s="6"/>
      <c r="J109" s="6" t="s">
        <v>141</v>
      </c>
      <c r="K109" s="64"/>
      <c r="P109" s="56"/>
    </row>
    <row r="110" spans="1:26" ht="35.25" customHeight="1" x14ac:dyDescent="0.3">
      <c r="A110" s="1" t="s">
        <v>2</v>
      </c>
      <c r="B110" s="79" t="s">
        <v>62</v>
      </c>
      <c r="C110" s="79"/>
      <c r="D110" s="79" t="s">
        <v>12</v>
      </c>
      <c r="E110" s="79"/>
      <c r="F110" s="107" t="s">
        <v>48</v>
      </c>
      <c r="G110" s="9" t="s">
        <v>160</v>
      </c>
      <c r="J110" s="9"/>
      <c r="K110" s="67"/>
      <c r="P110" s="56"/>
    </row>
    <row r="111" spans="1:26" ht="24.75" customHeight="1" x14ac:dyDescent="0.3">
      <c r="A111" s="1" t="s">
        <v>2</v>
      </c>
      <c r="B111" s="79"/>
      <c r="C111" s="79"/>
      <c r="D111" s="79" t="s">
        <v>9</v>
      </c>
      <c r="E111" s="79"/>
      <c r="F111" s="107"/>
      <c r="G111" s="9"/>
      <c r="J111" s="9"/>
      <c r="K111" s="67"/>
      <c r="P111" s="56"/>
    </row>
    <row r="112" spans="1:26" ht="24.75" customHeight="1" x14ac:dyDescent="0.3">
      <c r="A112" s="1" t="s">
        <v>2</v>
      </c>
      <c r="B112" s="81" t="s">
        <v>63</v>
      </c>
      <c r="C112" s="81" t="s">
        <v>11</v>
      </c>
      <c r="D112" s="81"/>
      <c r="E112" s="77"/>
      <c r="F112" s="77"/>
      <c r="G112" s="6"/>
      <c r="J112" s="6"/>
      <c r="K112" s="64"/>
      <c r="P112" s="56"/>
    </row>
    <row r="113" spans="1:16" ht="35.25" customHeight="1" x14ac:dyDescent="0.3">
      <c r="A113" s="1" t="s">
        <v>2</v>
      </c>
      <c r="B113" s="79" t="s">
        <v>64</v>
      </c>
      <c r="C113" s="79"/>
      <c r="D113" s="79" t="s">
        <v>20</v>
      </c>
      <c r="E113" s="79"/>
      <c r="F113" s="107" t="s">
        <v>13</v>
      </c>
      <c r="G113" s="9" t="s">
        <v>159</v>
      </c>
      <c r="J113" s="9"/>
      <c r="K113" s="67"/>
      <c r="P113" s="56"/>
    </row>
    <row r="114" spans="1:16" ht="24.75" customHeight="1" x14ac:dyDescent="0.3">
      <c r="A114" s="1"/>
      <c r="B114" s="79"/>
      <c r="C114" s="79"/>
      <c r="D114" s="79" t="s">
        <v>9</v>
      </c>
      <c r="E114" s="79"/>
      <c r="F114" s="107"/>
      <c r="G114" s="9"/>
      <c r="J114" s="9"/>
      <c r="K114" s="67"/>
      <c r="P114" s="56"/>
    </row>
    <row r="115" spans="1:16" ht="24.75" customHeight="1" x14ac:dyDescent="0.3">
      <c r="A115" s="1" t="s">
        <v>2</v>
      </c>
      <c r="B115" s="81" t="s">
        <v>65</v>
      </c>
      <c r="C115" s="81" t="s">
        <v>15</v>
      </c>
      <c r="D115" s="81"/>
      <c r="E115" s="77"/>
      <c r="F115" s="77"/>
      <c r="G115" s="6"/>
      <c r="J115" s="6" t="s">
        <v>151</v>
      </c>
      <c r="K115" s="64"/>
      <c r="P115" s="56"/>
    </row>
    <row r="116" spans="1:16" ht="36.75" customHeight="1" x14ac:dyDescent="0.3">
      <c r="A116" s="1" t="s">
        <v>2</v>
      </c>
      <c r="B116" s="79" t="s">
        <v>66</v>
      </c>
      <c r="C116" s="79"/>
      <c r="D116" s="79" t="s">
        <v>16</v>
      </c>
      <c r="E116" s="79"/>
      <c r="F116" s="107" t="s">
        <v>283</v>
      </c>
      <c r="G116" s="9" t="s">
        <v>159</v>
      </c>
      <c r="J116" s="9"/>
      <c r="K116" s="67"/>
      <c r="P116" s="56"/>
    </row>
    <row r="117" spans="1:16" ht="42" customHeight="1" x14ac:dyDescent="0.3">
      <c r="A117" s="1" t="s">
        <v>2</v>
      </c>
      <c r="B117" s="79" t="s">
        <v>67</v>
      </c>
      <c r="C117" s="79"/>
      <c r="D117" s="79" t="s">
        <v>282</v>
      </c>
      <c r="E117" s="79"/>
      <c r="F117" s="107" t="s">
        <v>284</v>
      </c>
      <c r="G117" s="9" t="s">
        <v>159</v>
      </c>
      <c r="J117" s="9"/>
      <c r="K117" s="67"/>
      <c r="P117" s="56"/>
    </row>
    <row r="118" spans="1:16" ht="36" customHeight="1" x14ac:dyDescent="0.3">
      <c r="A118" s="1" t="s">
        <v>2</v>
      </c>
      <c r="B118" s="79" t="s">
        <v>68</v>
      </c>
      <c r="C118" s="79"/>
      <c r="D118" s="79" t="s">
        <v>346</v>
      </c>
      <c r="E118" s="79"/>
      <c r="F118" s="107" t="s">
        <v>17</v>
      </c>
      <c r="G118" s="9" t="s">
        <v>159</v>
      </c>
      <c r="J118" s="9"/>
      <c r="K118" s="67"/>
      <c r="P118" s="56"/>
    </row>
    <row r="119" spans="1:16" ht="39" customHeight="1" x14ac:dyDescent="0.3">
      <c r="A119" s="1" t="s">
        <v>2</v>
      </c>
      <c r="B119" s="79" t="s">
        <v>69</v>
      </c>
      <c r="C119" s="79"/>
      <c r="D119" s="79" t="s">
        <v>18</v>
      </c>
      <c r="E119" s="79"/>
      <c r="F119" s="107" t="s">
        <v>19</v>
      </c>
      <c r="G119" s="9" t="s">
        <v>159</v>
      </c>
      <c r="J119" s="9"/>
      <c r="K119" s="67"/>
      <c r="P119" s="56"/>
    </row>
    <row r="120" spans="1:16" ht="39" customHeight="1" x14ac:dyDescent="0.3">
      <c r="A120" s="1" t="s">
        <v>2</v>
      </c>
      <c r="B120" s="79" t="s">
        <v>285</v>
      </c>
      <c r="C120" s="79"/>
      <c r="D120" s="79" t="s">
        <v>286</v>
      </c>
      <c r="E120" s="79"/>
      <c r="F120" s="107" t="s">
        <v>287</v>
      </c>
      <c r="G120" s="9" t="s">
        <v>288</v>
      </c>
      <c r="J120" s="9"/>
      <c r="K120" s="67"/>
      <c r="P120" s="56"/>
    </row>
    <row r="121" spans="1:16" ht="32.25" customHeight="1" x14ac:dyDescent="0.3">
      <c r="A121" s="1"/>
      <c r="B121" s="79"/>
      <c r="C121" s="79"/>
      <c r="D121" s="79" t="s">
        <v>9</v>
      </c>
      <c r="E121" s="79"/>
      <c r="F121" s="107"/>
      <c r="G121" s="9"/>
      <c r="J121" s="9"/>
      <c r="K121" s="67"/>
      <c r="P121" s="56"/>
    </row>
    <row r="122" spans="1:16" ht="39" customHeight="1" x14ac:dyDescent="0.3">
      <c r="A122" s="1" t="s">
        <v>2</v>
      </c>
      <c r="B122" s="81" t="s">
        <v>70</v>
      </c>
      <c r="C122" s="81" t="s">
        <v>22</v>
      </c>
      <c r="D122" s="81"/>
      <c r="E122" s="77"/>
      <c r="F122" s="77"/>
      <c r="G122" s="6"/>
      <c r="J122" s="6" t="s">
        <v>135</v>
      </c>
      <c r="K122" s="64"/>
      <c r="P122" s="56"/>
    </row>
    <row r="123" spans="1:16" ht="37.5" customHeight="1" x14ac:dyDescent="0.3">
      <c r="A123" s="1" t="s">
        <v>2</v>
      </c>
      <c r="B123" s="62" t="s">
        <v>72</v>
      </c>
      <c r="C123" s="62"/>
      <c r="D123" s="62" t="s">
        <v>25</v>
      </c>
      <c r="E123" s="62"/>
      <c r="F123" s="62" t="s">
        <v>23</v>
      </c>
      <c r="G123" s="8" t="s">
        <v>159</v>
      </c>
      <c r="J123" s="8" t="s">
        <v>133</v>
      </c>
      <c r="K123" s="64"/>
      <c r="P123" s="56"/>
    </row>
    <row r="124" spans="1:16" ht="24.75" customHeight="1" x14ac:dyDescent="0.3">
      <c r="A124" s="1" t="s">
        <v>2</v>
      </c>
      <c r="B124" s="62" t="s">
        <v>73</v>
      </c>
      <c r="C124" s="62"/>
      <c r="D124" s="62" t="s">
        <v>24</v>
      </c>
      <c r="E124" s="62"/>
      <c r="F124" s="62" t="s">
        <v>26</v>
      </c>
      <c r="G124" s="8" t="s">
        <v>159</v>
      </c>
      <c r="J124" s="8"/>
      <c r="K124" s="64"/>
      <c r="P124" s="56"/>
    </row>
    <row r="125" spans="1:16" ht="24.75" customHeight="1" x14ac:dyDescent="0.3">
      <c r="A125" s="1" t="s">
        <v>2</v>
      </c>
      <c r="B125" s="62" t="s">
        <v>74</v>
      </c>
      <c r="C125" s="62"/>
      <c r="D125" s="62" t="s">
        <v>27</v>
      </c>
      <c r="E125" s="62"/>
      <c r="F125" s="62" t="s">
        <v>28</v>
      </c>
      <c r="G125" s="8" t="s">
        <v>159</v>
      </c>
      <c r="J125" s="8"/>
      <c r="K125" s="64"/>
      <c r="P125" s="56"/>
    </row>
    <row r="126" spans="1:16" ht="24.75" customHeight="1" x14ac:dyDescent="0.3">
      <c r="A126" s="1"/>
      <c r="B126" s="62"/>
      <c r="C126" s="62"/>
      <c r="D126" s="62" t="s">
        <v>9</v>
      </c>
      <c r="E126" s="62"/>
      <c r="F126" s="62"/>
      <c r="G126" s="8"/>
      <c r="J126" s="8"/>
      <c r="K126" s="64"/>
      <c r="P126" s="56"/>
    </row>
    <row r="127" spans="1:16" ht="24.75" customHeight="1" x14ac:dyDescent="0.3">
      <c r="A127" s="1" t="s">
        <v>2</v>
      </c>
      <c r="B127" s="81" t="s">
        <v>71</v>
      </c>
      <c r="C127" s="81" t="s">
        <v>31</v>
      </c>
      <c r="D127" s="81"/>
      <c r="E127" s="77"/>
      <c r="F127" s="77" t="s">
        <v>39</v>
      </c>
      <c r="G127" s="6"/>
      <c r="J127" s="6" t="s">
        <v>157</v>
      </c>
      <c r="K127" s="64"/>
      <c r="P127" s="56"/>
    </row>
    <row r="128" spans="1:16" ht="24.75" customHeight="1" x14ac:dyDescent="0.3">
      <c r="A128" s="1" t="s">
        <v>2</v>
      </c>
      <c r="B128" s="62" t="s">
        <v>75</v>
      </c>
      <c r="C128" s="62"/>
      <c r="D128" s="62" t="s">
        <v>38</v>
      </c>
      <c r="E128" s="62"/>
      <c r="F128" s="62"/>
      <c r="G128" s="8" t="s">
        <v>161</v>
      </c>
      <c r="J128" s="8"/>
      <c r="K128" s="64"/>
      <c r="P128" s="56"/>
    </row>
    <row r="129" spans="1:16" ht="24.75" customHeight="1" x14ac:dyDescent="0.3">
      <c r="A129" s="1" t="s">
        <v>2</v>
      </c>
      <c r="B129" s="62" t="s">
        <v>76</v>
      </c>
      <c r="C129" s="62"/>
      <c r="D129" s="62" t="s">
        <v>36</v>
      </c>
      <c r="E129" s="62"/>
      <c r="F129" s="62"/>
      <c r="G129" s="8" t="s">
        <v>159</v>
      </c>
      <c r="J129" s="8" t="s">
        <v>131</v>
      </c>
      <c r="K129" s="64"/>
      <c r="P129" s="56"/>
    </row>
    <row r="130" spans="1:16" ht="24.75" customHeight="1" x14ac:dyDescent="0.3">
      <c r="A130" s="1" t="s">
        <v>2</v>
      </c>
      <c r="B130" s="62" t="s">
        <v>77</v>
      </c>
      <c r="C130" s="62"/>
      <c r="D130" s="62" t="s">
        <v>35</v>
      </c>
      <c r="E130" s="62"/>
      <c r="F130" s="62"/>
      <c r="G130" s="8" t="s">
        <v>159</v>
      </c>
      <c r="J130" s="8"/>
      <c r="K130" s="64"/>
      <c r="P130" s="56"/>
    </row>
    <row r="131" spans="1:16" ht="24.75" customHeight="1" x14ac:dyDescent="0.3">
      <c r="A131" s="1" t="s">
        <v>2</v>
      </c>
      <c r="B131" s="62" t="s">
        <v>78</v>
      </c>
      <c r="C131" s="62"/>
      <c r="D131" s="62" t="s">
        <v>37</v>
      </c>
      <c r="E131" s="62"/>
      <c r="F131" s="62"/>
      <c r="G131" s="8" t="s">
        <v>159</v>
      </c>
      <c r="J131" s="8"/>
      <c r="K131" s="64"/>
      <c r="P131" s="56"/>
    </row>
    <row r="132" spans="1:16" ht="24.75" customHeight="1" x14ac:dyDescent="0.3">
      <c r="A132" s="1" t="s">
        <v>2</v>
      </c>
      <c r="B132" s="62" t="s">
        <v>79</v>
      </c>
      <c r="C132" s="62"/>
      <c r="D132" s="62" t="s">
        <v>170</v>
      </c>
      <c r="E132" s="62"/>
      <c r="F132" s="62"/>
      <c r="G132" s="8" t="s">
        <v>159</v>
      </c>
      <c r="J132" s="8" t="s">
        <v>156</v>
      </c>
      <c r="K132" s="64"/>
      <c r="P132" s="56"/>
    </row>
    <row r="133" spans="1:16" ht="24.75" customHeight="1" x14ac:dyDescent="0.3">
      <c r="A133" s="1"/>
      <c r="B133" s="62"/>
      <c r="C133" s="62"/>
      <c r="D133" s="62" t="s">
        <v>9</v>
      </c>
      <c r="E133" s="62"/>
      <c r="F133" s="62"/>
      <c r="G133" s="8"/>
      <c r="J133" s="8"/>
      <c r="K133" s="64"/>
      <c r="P133" s="56"/>
    </row>
    <row r="134" spans="1:16" ht="24.75" customHeight="1" x14ac:dyDescent="0.3">
      <c r="A134" s="1" t="s">
        <v>2</v>
      </c>
      <c r="B134" s="81" t="s">
        <v>80</v>
      </c>
      <c r="C134" s="81" t="s">
        <v>32</v>
      </c>
      <c r="D134" s="81"/>
      <c r="E134" s="77"/>
      <c r="F134" s="77"/>
      <c r="G134" s="6"/>
      <c r="J134" s="6"/>
      <c r="K134" s="64"/>
    </row>
    <row r="135" spans="1:16" ht="24.75" customHeight="1" x14ac:dyDescent="0.3">
      <c r="A135" s="1" t="s">
        <v>2</v>
      </c>
      <c r="B135" s="62" t="s">
        <v>81</v>
      </c>
      <c r="C135" s="62"/>
      <c r="D135" s="62" t="s">
        <v>33</v>
      </c>
      <c r="E135" s="62"/>
      <c r="F135" s="62" t="s">
        <v>40</v>
      </c>
      <c r="G135" s="8" t="s">
        <v>161</v>
      </c>
      <c r="J135" s="8" t="s">
        <v>132</v>
      </c>
      <c r="K135" s="64"/>
    </row>
    <row r="136" spans="1:16" ht="24.75" customHeight="1" x14ac:dyDescent="0.3">
      <c r="A136" s="1" t="s">
        <v>2</v>
      </c>
      <c r="B136" s="62" t="s">
        <v>82</v>
      </c>
      <c r="C136" s="62"/>
      <c r="D136" s="62" t="s">
        <v>34</v>
      </c>
      <c r="E136" s="62"/>
      <c r="F136" s="62" t="s">
        <v>41</v>
      </c>
      <c r="G136" s="8" t="s">
        <v>159</v>
      </c>
      <c r="J136" s="8" t="s">
        <v>138</v>
      </c>
      <c r="K136" s="64"/>
    </row>
    <row r="137" spans="1:16" ht="24.75" customHeight="1" x14ac:dyDescent="0.3">
      <c r="A137" s="1"/>
      <c r="B137" s="62"/>
      <c r="C137" s="62"/>
      <c r="D137" s="62" t="s">
        <v>9</v>
      </c>
      <c r="E137" s="62"/>
      <c r="F137" s="62"/>
      <c r="G137" s="8"/>
      <c r="J137" s="8"/>
      <c r="K137" s="64"/>
    </row>
    <row r="138" spans="1:16" ht="24.75" customHeight="1" x14ac:dyDescent="0.3">
      <c r="A138" s="1" t="s">
        <v>2</v>
      </c>
      <c r="B138" s="81" t="s">
        <v>83</v>
      </c>
      <c r="C138" s="81" t="s">
        <v>29</v>
      </c>
      <c r="D138" s="81"/>
      <c r="E138" s="77"/>
      <c r="F138" s="77"/>
      <c r="G138" s="6"/>
      <c r="J138" s="6"/>
      <c r="K138" s="64"/>
    </row>
    <row r="139" spans="1:16" ht="51" customHeight="1" x14ac:dyDescent="0.3">
      <c r="A139" s="1" t="s">
        <v>2</v>
      </c>
      <c r="B139" s="62" t="s">
        <v>84</v>
      </c>
      <c r="C139" s="62"/>
      <c r="D139" s="62" t="s">
        <v>30</v>
      </c>
      <c r="E139" s="62"/>
      <c r="F139" s="62" t="s">
        <v>289</v>
      </c>
      <c r="G139" s="8" t="s">
        <v>160</v>
      </c>
      <c r="J139" s="8" t="s">
        <v>143</v>
      </c>
      <c r="K139" s="64"/>
    </row>
    <row r="140" spans="1:16" ht="24.75" customHeight="1" x14ac:dyDescent="0.3">
      <c r="A140" s="1"/>
      <c r="B140" s="79"/>
      <c r="C140" s="79"/>
      <c r="D140" s="79" t="s">
        <v>9</v>
      </c>
      <c r="E140" s="79"/>
      <c r="F140" s="107"/>
      <c r="G140" s="9"/>
      <c r="J140" s="9"/>
      <c r="K140" s="67"/>
    </row>
  </sheetData>
  <autoFilter ref="A1:I140"/>
  <dataConsolidate/>
  <mergeCells count="2">
    <mergeCell ref="B2:J2"/>
    <mergeCell ref="B100:J100"/>
  </mergeCells>
  <dataValidations count="7">
    <dataValidation type="list" allowBlank="1" showInputMessage="1" showErrorMessage="1" promptTitle="Pertinence" prompt="Choisissez entre 'Oui' ou 'Non'" sqref="L28:L30 L96:L99 L92:L94 L86:L90 L81:L84 L75:L78 L73 L70:L71 L67:L68 L61:L64 L55:L59 L48:L53 L43:L46 L37:L40 L32:L34">
      <formula1>"Oui,Non"</formula1>
    </dataValidation>
    <dataValidation type="list" allowBlank="1" showInputMessage="1" showErrorMessage="1" promptTitle="Importance" prompt="Choisissez entre 'Haut', 'Moyen' ou 'Bas'_x000a__x000a_! Uniquement si Pertinance = Oui" sqref="M28:M30 M96:M99 M92:M94 M86:M90 M81:M84 M75:M78 M73 M70:M71 M67:M68 M61:M64 M55:M59 M48:M53 M43:M46 M37:M40 M32:M34">
      <formula1>"Haut,Moyen,Bas"</formula1>
    </dataValidation>
    <dataValidation type="list" allowBlank="1" showInputMessage="1" showErrorMessage="1" promptTitle="Piorité" prompt="Choisissez entre 'Haut', 'Moyen' ou 'Bas'_x000a__x000a_! Uniquement si Importance = 'Haut' ou 'Moyen'" sqref="N96:N98">
      <formula1>"Haut,Moyen,Bas"</formula1>
    </dataValidation>
    <dataValidation type="list" allowBlank="1" showInputMessage="1" showErrorMessage="1" promptTitle="Priorité" prompt="Choisissez entre 'Haut', 'Moyen' ou 'Bas'_x000a__x000a_! Uniquement si Importance = 'Haut' ou 'Moyen'" sqref="N99 N92:N94 N86:N90 N81:N84 N75:N78 N73 N70:N71 N67:N68 N61:N64 N55:N59 N48:N53 N43:N46 N37:N40 N32:N34 N28:N30">
      <formula1>"Haut,Moyen,Bas"</formula1>
    </dataValidation>
    <dataValidation type="list" allowBlank="1" showInputMessage="1" showErrorMessage="1" promptTitle="Parties Prenantes" prompt="Choisissez entre 'Haut', 'Moyen' ou 'Bas'" sqref="P96:P99 P67:P68 P92:P94 P86:P90 P81:P84 P75:P78 P73 P70:P71">
      <formula1>"Haut,Moyen,Bas"</formula1>
    </dataValidation>
    <dataValidation type="list" allowBlank="1" showInputMessage="1" showErrorMessage="1" promptTitle="Parties Prenantes" prompt="Choisissez entre 'Haut', 'Moyen' ou 'Bas' selon l'importance de l'objectif pour une ou plusieurs parties prenantes" sqref="P28:P30 P32:P34 P37:P40 P43:P46 P48:P53 P55:P59 P61:P64">
      <formula1>"Haut,Moyen,Bas"</formula1>
    </dataValidation>
    <dataValidation type="list" allowBlank="1" showInputMessage="1" showErrorMessage="1" promptTitle="Liste finale" prompt="Si 3. est 'Bas' ou 'Moyen' et 4. est 'Haut', cet objectif pourra être intégré dans la liste finale. _x000a_Si 3. est 'Haut' ou 'Moyen' et 4. est 'Bas', vous pouvez adapter votre score à la baisse._x000a_Si les scores correspond, l'évaluation est correcte._x000a__x000a_" sqref="R28:R30 R96:R99 R92:R94 R86:R90 R81:R84 R75:R78 R73 R70:R71 R67:R68 R61:R64 R55:R59 R48:R53 R43:R46 R37:R40 R32:R34">
      <formula1>"Oui,Non"</formula1>
    </dataValidation>
  </dataValidations>
  <hyperlinks>
    <hyperlink ref="Q1" location="'Aide_Parties Prenantes'!A1" display="Aide à identifier les parties prenantes importantes"/>
  </hyperlinks>
  <pageMargins left="0.23622047244094491" right="0.23622047244094491" top="0.74803149606299213" bottom="0.74803149606299213" header="0.31496062992125984" footer="0.31496062992125984"/>
  <pageSetup paperSize="9" scale="85" orientation="landscape" r:id="rId1"/>
  <headerFooter>
    <oddHeader xml:space="preserve">&amp;CCA-BO 2014
Document de travail - version 01 03 avec traductions </oddHeader>
    <oddFooter>&amp;L01/03/14&amp;R&amp;P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90" zoomScaleNormal="90" workbookViewId="0">
      <selection activeCell="E6" sqref="E6"/>
    </sheetView>
  </sheetViews>
  <sheetFormatPr baseColWidth="10" defaultColWidth="9.109375" defaultRowHeight="14.4" x14ac:dyDescent="0.3"/>
  <cols>
    <col min="2" max="2" width="3.33203125" customWidth="1"/>
    <col min="3" max="3" width="51.109375" style="43" customWidth="1"/>
    <col min="4" max="4" width="8.109375" customWidth="1"/>
    <col min="5" max="6" width="33.33203125" customWidth="1"/>
    <col min="8" max="8" width="34.6640625" customWidth="1"/>
  </cols>
  <sheetData>
    <row r="1" spans="1:8" ht="15" thickBot="1" x14ac:dyDescent="0.35">
      <c r="A1" s="29"/>
      <c r="B1" s="29"/>
      <c r="C1" s="30"/>
      <c r="D1" s="29"/>
      <c r="E1" s="29"/>
      <c r="F1" s="29"/>
      <c r="G1" s="29"/>
      <c r="H1" s="29"/>
    </row>
    <row r="2" spans="1:8" x14ac:dyDescent="0.3">
      <c r="A2" s="29"/>
      <c r="B2" s="48" t="s">
        <v>336</v>
      </c>
      <c r="C2" s="49"/>
      <c r="D2" s="31"/>
      <c r="E2" s="32"/>
      <c r="F2" s="32"/>
      <c r="G2" s="32"/>
      <c r="H2" s="33"/>
    </row>
    <row r="3" spans="1:8" x14ac:dyDescent="0.3">
      <c r="A3" s="29"/>
      <c r="B3" s="34"/>
      <c r="C3" s="35"/>
      <c r="D3" s="35"/>
      <c r="E3" s="29"/>
      <c r="F3" s="29"/>
      <c r="G3" s="29"/>
      <c r="H3" s="36"/>
    </row>
    <row r="4" spans="1:8" ht="64.5" customHeight="1" x14ac:dyDescent="0.3">
      <c r="A4" s="29"/>
      <c r="B4" s="34"/>
      <c r="C4" s="63" t="s">
        <v>337</v>
      </c>
      <c r="D4" s="37"/>
      <c r="E4" s="112" t="s">
        <v>339</v>
      </c>
      <c r="F4" s="112"/>
      <c r="G4" s="29"/>
      <c r="H4" s="51" t="s">
        <v>342</v>
      </c>
    </row>
    <row r="5" spans="1:8" ht="100.8" x14ac:dyDescent="0.3">
      <c r="A5" s="29"/>
      <c r="B5" s="34"/>
      <c r="C5" s="50" t="s">
        <v>338</v>
      </c>
      <c r="D5" s="50"/>
      <c r="E5" s="63" t="s">
        <v>341</v>
      </c>
      <c r="F5" s="63" t="s">
        <v>340</v>
      </c>
      <c r="G5" s="59"/>
      <c r="H5" s="57"/>
    </row>
    <row r="6" spans="1:8" x14ac:dyDescent="0.3">
      <c r="A6" s="29"/>
      <c r="B6" s="38">
        <v>1</v>
      </c>
      <c r="C6" s="30"/>
      <c r="D6" s="30"/>
      <c r="E6" s="39"/>
      <c r="F6" s="39"/>
      <c r="G6" s="59"/>
      <c r="H6" s="57"/>
    </row>
    <row r="7" spans="1:8" x14ac:dyDescent="0.3">
      <c r="A7" s="29"/>
      <c r="B7" s="38">
        <v>2</v>
      </c>
      <c r="C7" s="30"/>
      <c r="D7" s="30"/>
      <c r="E7" s="39"/>
      <c r="F7" s="39"/>
      <c r="G7" s="59"/>
      <c r="H7" s="57"/>
    </row>
    <row r="8" spans="1:8" x14ac:dyDescent="0.3">
      <c r="A8" s="29"/>
      <c r="B8" s="38">
        <v>3</v>
      </c>
      <c r="C8" s="30"/>
      <c r="D8" s="30"/>
      <c r="E8" s="39"/>
      <c r="F8" s="39"/>
      <c r="G8" s="59"/>
      <c r="H8" s="57"/>
    </row>
    <row r="9" spans="1:8" x14ac:dyDescent="0.3">
      <c r="A9" s="29"/>
      <c r="B9" s="38">
        <v>4</v>
      </c>
      <c r="C9" s="30"/>
      <c r="D9" s="30"/>
      <c r="E9" s="39"/>
      <c r="F9" s="39"/>
      <c r="G9" s="59"/>
      <c r="H9" s="57"/>
    </row>
    <row r="10" spans="1:8" x14ac:dyDescent="0.3">
      <c r="A10" s="29"/>
      <c r="B10" s="38">
        <v>5</v>
      </c>
      <c r="C10" s="30"/>
      <c r="D10" s="30"/>
      <c r="E10" s="39"/>
      <c r="F10" s="39"/>
      <c r="G10" s="59"/>
      <c r="H10" s="57"/>
    </row>
    <row r="11" spans="1:8" x14ac:dyDescent="0.3">
      <c r="A11" s="29"/>
      <c r="B11" s="38">
        <v>6</v>
      </c>
      <c r="C11" s="30"/>
      <c r="D11" s="30"/>
      <c r="E11" s="39"/>
      <c r="F11" s="39"/>
      <c r="G11" s="59"/>
      <c r="H11" s="57"/>
    </row>
    <row r="12" spans="1:8" x14ac:dyDescent="0.3">
      <c r="A12" s="29"/>
      <c r="B12" s="38">
        <v>7</v>
      </c>
      <c r="C12" s="30"/>
      <c r="D12" s="30"/>
      <c r="E12" s="39"/>
      <c r="F12" s="39"/>
      <c r="G12" s="59"/>
      <c r="H12" s="57"/>
    </row>
    <row r="13" spans="1:8" x14ac:dyDescent="0.3">
      <c r="A13" s="29"/>
      <c r="B13" s="38">
        <v>8</v>
      </c>
      <c r="C13" s="30"/>
      <c r="D13" s="30"/>
      <c r="E13" s="39"/>
      <c r="F13" s="39"/>
      <c r="G13" s="59"/>
      <c r="H13" s="57"/>
    </row>
    <row r="14" spans="1:8" x14ac:dyDescent="0.3">
      <c r="A14" s="29"/>
      <c r="B14" s="38">
        <v>9</v>
      </c>
      <c r="C14" s="30"/>
      <c r="D14" s="30"/>
      <c r="E14" s="39"/>
      <c r="F14" s="39"/>
      <c r="G14" s="59"/>
      <c r="H14" s="57"/>
    </row>
    <row r="15" spans="1:8" x14ac:dyDescent="0.3">
      <c r="A15" s="29"/>
      <c r="B15" s="38">
        <v>10</v>
      </c>
      <c r="C15" s="30"/>
      <c r="D15" s="30"/>
      <c r="E15" s="39"/>
      <c r="F15" s="39"/>
      <c r="G15" s="59"/>
      <c r="H15" s="57"/>
    </row>
    <row r="16" spans="1:8" x14ac:dyDescent="0.3">
      <c r="A16" s="29"/>
      <c r="B16" s="38">
        <v>11</v>
      </c>
      <c r="C16" s="30"/>
      <c r="D16" s="30"/>
      <c r="E16" s="39"/>
      <c r="F16" s="39"/>
      <c r="G16" s="59"/>
      <c r="H16" s="57"/>
    </row>
    <row r="17" spans="1:8" x14ac:dyDescent="0.3">
      <c r="A17" s="29"/>
      <c r="B17" s="38">
        <v>12</v>
      </c>
      <c r="C17" s="30"/>
      <c r="D17" s="30"/>
      <c r="E17" s="39"/>
      <c r="F17" s="39"/>
      <c r="G17" s="59"/>
      <c r="H17" s="57"/>
    </row>
    <row r="18" spans="1:8" x14ac:dyDescent="0.3">
      <c r="A18" s="29"/>
      <c r="B18" s="38">
        <v>13</v>
      </c>
      <c r="C18" s="30"/>
      <c r="D18" s="30"/>
      <c r="E18" s="39"/>
      <c r="F18" s="39"/>
      <c r="G18" s="59"/>
      <c r="H18" s="57"/>
    </row>
    <row r="19" spans="1:8" x14ac:dyDescent="0.3">
      <c r="A19" s="29"/>
      <c r="B19" s="38">
        <v>14</v>
      </c>
      <c r="C19" s="30"/>
      <c r="D19" s="30"/>
      <c r="E19" s="39"/>
      <c r="F19" s="39"/>
      <c r="G19" s="59"/>
      <c r="H19" s="57"/>
    </row>
    <row r="20" spans="1:8" x14ac:dyDescent="0.3">
      <c r="A20" s="29"/>
      <c r="B20" s="38">
        <v>15</v>
      </c>
      <c r="C20" s="30"/>
      <c r="D20" s="30"/>
      <c r="E20" s="39"/>
      <c r="F20" s="39"/>
      <c r="G20" s="59"/>
      <c r="H20" s="57"/>
    </row>
    <row r="21" spans="1:8" x14ac:dyDescent="0.3">
      <c r="A21" s="29"/>
      <c r="B21" s="38">
        <v>16</v>
      </c>
      <c r="C21" s="30"/>
      <c r="D21" s="30"/>
      <c r="E21" s="39"/>
      <c r="F21" s="39"/>
      <c r="G21" s="59"/>
      <c r="H21" s="57"/>
    </row>
    <row r="22" spans="1:8" x14ac:dyDescent="0.3">
      <c r="A22" s="29"/>
      <c r="B22" s="38">
        <v>17</v>
      </c>
      <c r="C22" s="30"/>
      <c r="D22" s="30"/>
      <c r="E22" s="39"/>
      <c r="F22" s="39"/>
      <c r="G22" s="59"/>
      <c r="H22" s="57"/>
    </row>
    <row r="23" spans="1:8" x14ac:dyDescent="0.3">
      <c r="A23" s="29"/>
      <c r="B23" s="38">
        <v>18</v>
      </c>
      <c r="C23" s="30"/>
      <c r="D23" s="30"/>
      <c r="E23" s="39"/>
      <c r="F23" s="39"/>
      <c r="G23" s="59"/>
      <c r="H23" s="57"/>
    </row>
    <row r="24" spans="1:8" x14ac:dyDescent="0.3">
      <c r="A24" s="29"/>
      <c r="B24" s="38">
        <v>19</v>
      </c>
      <c r="C24" s="30"/>
      <c r="D24" s="30"/>
      <c r="E24" s="39"/>
      <c r="F24" s="39"/>
      <c r="G24" s="59"/>
      <c r="H24" s="57"/>
    </row>
    <row r="25" spans="1:8" ht="15" thickBot="1" x14ac:dyDescent="0.35">
      <c r="A25" s="29"/>
      <c r="B25" s="40">
        <v>20</v>
      </c>
      <c r="C25" s="41"/>
      <c r="D25" s="41"/>
      <c r="E25" s="42"/>
      <c r="F25" s="42"/>
      <c r="G25" s="52"/>
      <c r="H25" s="58"/>
    </row>
    <row r="26" spans="1:8" x14ac:dyDescent="0.3">
      <c r="A26" s="29"/>
      <c r="B26" s="29"/>
      <c r="C26" s="30"/>
      <c r="D26" s="29"/>
      <c r="E26" s="29"/>
      <c r="F26" s="29"/>
      <c r="G26" s="29"/>
      <c r="H26" s="29"/>
    </row>
    <row r="27" spans="1:8" x14ac:dyDescent="0.3">
      <c r="A27" s="29"/>
      <c r="B27" s="29"/>
      <c r="C27" s="30"/>
      <c r="D27" s="29"/>
      <c r="E27" s="29"/>
      <c r="F27" s="29"/>
      <c r="G27" s="29"/>
      <c r="H27" s="29"/>
    </row>
    <row r="28" spans="1:8" x14ac:dyDescent="0.3">
      <c r="A28" s="29"/>
      <c r="B28" s="29"/>
      <c r="C28" s="30"/>
      <c r="D28" s="29"/>
      <c r="E28" s="29"/>
      <c r="F28" s="29"/>
      <c r="G28" s="29"/>
      <c r="H28" s="29"/>
    </row>
    <row r="29" spans="1:8" x14ac:dyDescent="0.3">
      <c r="B29" s="29"/>
      <c r="C29" s="30"/>
      <c r="D29" s="29"/>
      <c r="E29" s="29"/>
      <c r="F29" s="29"/>
      <c r="G29" s="29"/>
      <c r="H29" s="29"/>
    </row>
    <row r="30" spans="1:8" x14ac:dyDescent="0.3">
      <c r="B30" s="29"/>
      <c r="C30" s="30"/>
      <c r="D30" s="29"/>
      <c r="E30" s="29"/>
      <c r="F30" s="29"/>
      <c r="G30" s="29"/>
      <c r="H30" s="29"/>
    </row>
  </sheetData>
  <mergeCells count="1">
    <mergeCell ref="E4:F4"/>
  </mergeCells>
  <dataValidations count="2">
    <dataValidation type="list" allowBlank="1" showInputMessage="1" showErrorMessage="1" promptTitle="Influence" prompt="Choisissez entre 'Bas' ou 'Haut'" sqref="F6:F25">
      <formula1>"Bas,Haut"</formula1>
    </dataValidation>
    <dataValidation type="list" allowBlank="1" showInputMessage="1" showErrorMessage="1" promptTitle="Intérêt" prompt="Choisissez entre 'Bas' out 'Haut'" sqref="E6:E25">
      <formula1>"Bas,Haut"</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Canevas</vt:lpstr>
      <vt:lpstr>Aide_Parties Prenantes</vt:lpstr>
      <vt:lpstr>Canevas!Zone_d_impression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Bonami Caroline</dc:creator>
  <cp:lastModifiedBy>Gabriel Marie-Line</cp:lastModifiedBy>
  <cp:lastPrinted>2014-02-17T11:11:37Z</cp:lastPrinted>
  <dcterms:created xsi:type="dcterms:W3CDTF">2014-01-30T10:47:58Z</dcterms:created>
  <dcterms:modified xsi:type="dcterms:W3CDTF">2017-11-24T08:46:35Z</dcterms:modified>
</cp:coreProperties>
</file>